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kgarciab_guanajuato_gob_mx/Documents/LIC/40051001-105-25/1. PB/Bases y anexos/"/>
    </mc:Choice>
  </mc:AlternateContent>
  <xr:revisionPtr revIDLastSave="7" documentId="13_ncr:1_{047EE6DE-CB45-4D37-BFFB-9213F04B5CA3}" xr6:coauthVersionLast="47" xr6:coauthVersionMax="47" xr10:uidLastSave="{EDED4899-3FCE-403F-AEB4-66DBD77D5DFB}"/>
  <bookViews>
    <workbookView xWindow="28680" yWindow="-120" windowWidth="15600" windowHeight="11040" tabRatio="934" xr2:uid="{00000000-000D-0000-FFFF-FFFF00000000}"/>
  </bookViews>
  <sheets>
    <sheet name="ANEXO I ZONA D" sheetId="23" r:id="rId1"/>
  </sheets>
  <externalReferences>
    <externalReference r:id="rId2"/>
  </externalReferences>
  <definedNames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_xlnm.Print_Titles" localSheetId="0">'ANEXO I ZONA D'!$1:$3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23" l="1"/>
</calcChain>
</file>

<file path=xl/sharedStrings.xml><?xml version="1.0" encoding="utf-8"?>
<sst xmlns="http://schemas.openxmlformats.org/spreadsheetml/2006/main" count="135" uniqueCount="49">
  <si>
    <t>ZONA</t>
  </si>
  <si>
    <t>CLAVE</t>
  </si>
  <si>
    <t>OBSERVACIONES</t>
  </si>
  <si>
    <t>OFICINA</t>
  </si>
  <si>
    <t>CELAYA</t>
  </si>
  <si>
    <t>DOMICILIO</t>
  </si>
  <si>
    <t>D</t>
  </si>
  <si>
    <t>GPI</t>
  </si>
  <si>
    <t>SVD-001</t>
  </si>
  <si>
    <t>472 103 4400</t>
  </si>
  <si>
    <t>SVD-002</t>
  </si>
  <si>
    <t>SVD-003</t>
  </si>
  <si>
    <t>SVD-004</t>
  </si>
  <si>
    <t>SVD-005</t>
  </si>
  <si>
    <t>SVD-006</t>
  </si>
  <si>
    <t>SVD-007</t>
  </si>
  <si>
    <t>SVD-008</t>
  </si>
  <si>
    <t>SVD-009</t>
  </si>
  <si>
    <t>SVD-010</t>
  </si>
  <si>
    <t>DEPENDENCIA
 O  ENTIDAD</t>
  </si>
  <si>
    <t>NUMERO DE CONTROL 
INTERNO DSG</t>
  </si>
  <si>
    <t>TELEFONO 
OFICINA</t>
  </si>
  <si>
    <t>CIUDAD
(MUNICIPIO)</t>
  </si>
  <si>
    <t>NUMERO DE
ELEMENTOS</t>
  </si>
  <si>
    <t>ENCARGADA
 (O)</t>
  </si>
  <si>
    <t>TELEFONO ENCARGADA (O)</t>
  </si>
  <si>
    <t>FECHA DE INRESO</t>
  </si>
  <si>
    <t>8H CENTRO
COMUNDIMAX</t>
  </si>
  <si>
    <t>GUANAJUATO 
PUERTO INTERIO</t>
  </si>
  <si>
    <t>PLAZA DE LA PAZ
 #102 INTERIOR 1001 COLONIA
 PUERTO INTERIOR</t>
  </si>
  <si>
    <t>SILAO DE 
LA VICTORIA</t>
  </si>
  <si>
    <t>ROBERTO PADILLA  MOYA</t>
  </si>
  <si>
    <t>472 103 4400
EXT 4435</t>
  </si>
  <si>
    <t xml:space="preserve">01/03/2026
</t>
  </si>
  <si>
    <t>1 ELEMENTO TURNO MATUTINO
1 ELEMENTO TURNO VESPERTINO
1 ELEMENTO TURNO NOCTURNO
* EL SERVICIO DE DEBE PRESTAR 24 H/ 7 DIAS DE LA SEMANA
* LOS ELEMENTOS NO DEBEN EXCEDER LAS HORAS 
ESTABLECIDAS DE TRABAJO POR LEY</t>
  </si>
  <si>
    <t>8H CENTRO
COMUNITARIO</t>
  </si>
  <si>
    <t>8H PLAZA DE 
LA PAZ</t>
  </si>
  <si>
    <t>8H CENTRO DE 
VERIFICACION 
VEHICULAR</t>
  </si>
  <si>
    <t>8H 
MOTO/DISTRIBUIDOR
DE ACCESO Y ZONA 
DE SERVICIOS</t>
  </si>
  <si>
    <t>8H PLANTA DE 
TRATAMIENTO
PONIENTE 60 
LPS</t>
  </si>
  <si>
    <t>8H PLANTA DE 
TRATAMIENTO
ORIENTE 40 
LPS</t>
  </si>
  <si>
    <t>8H PLANTA DE 
TRATAMIENTO
ORIENTE 5
LPS</t>
  </si>
  <si>
    <t>8H TANQUES
SUPERFICIALES</t>
  </si>
  <si>
    <r>
      <t xml:space="preserve">8H/ </t>
    </r>
    <r>
      <rPr>
        <b/>
        <sz val="11"/>
        <rFont val="Calibri"/>
        <family val="2"/>
      </rPr>
      <t>INMUEBLE
BUEN TONO</t>
    </r>
  </si>
  <si>
    <t>INMUEBLE PROPIEDAD DE GPI DENOMINADO "EL BUEN TONO"</t>
  </si>
  <si>
    <t>LIC. ANDRES QUINTANA ROO 803, LAS FUENTES C.P. 38040</t>
  </si>
  <si>
    <t>2 ELEMENTOS TURNO MATUTINO
2 ELEMENTOS TURNO VESPERTINO
2 ELEMENTOS TURNO NOCTURNO
SEMANA.
* EL SERVICIO DE DEBE PRESTAR 24 H/ 7 DIAS DE LA SEMANA
* LOS ELEMENTOS NO DEBEN EXCEDER LAS HORAS 
ESTABLECIDAS DE TRABAJO POR LEY</t>
  </si>
  <si>
    <t xml:space="preserve">ANEXO I ZONA D </t>
  </si>
  <si>
    <t>Licitación Pública Nacional Presencial No. 40051001-105-25 (CAGEG-105/2025), para la Contratación del Servicio de Vigilancia para Dependencias con Atención Ciudadana de primera necesidad,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</si>
</sst>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00"/>
    <numFmt numFmtId="168" formatCode="_-[$$-80A]* #,##0.00_-;\-[$$-80A]* #,##0.00_-;_-[$$-80A]* &quot;-&quot;??_-;_-@_-"/>
    <numFmt numFmtId="169" formatCode="&quot;Verdadero&quot;;&quot;Verdadero&quot;;&quot;Falso&quot;"/>
    <numFmt numFmtId="170" formatCode="_(* #,##0.00_);_(* \(#,##0.00\);_(* &quot;-&quot;??_);_(@_)"/>
    <numFmt numFmtId="171" formatCode="_-* #,##0.00\ _P_t_s_-;\-* #,##0.00\ _P_t_s_-;_-* \-??\ _P_t_s_-;_-@_-"/>
  </numFmts>
  <fonts count="4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</font>
    <font>
      <b/>
      <sz val="11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3" tint="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85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8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4" fillId="17" borderId="2" applyNumberFormat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0" fontId="2" fillId="23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3" fillId="16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0" fontId="17" fillId="7" borderId="10" applyNumberFormat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3" fillId="16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0" fontId="17" fillId="7" borderId="12" applyNumberFormat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4" fillId="16" borderId="14" applyNumberFormat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3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3" fillId="16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" fillId="23" borderId="11" applyNumberFormat="0" applyFon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4" fillId="16" borderId="5" applyNumberFormat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44" fontId="1" fillId="0" borderId="0" applyFont="0" applyFill="0" applyBorder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8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7" fillId="0" borderId="0"/>
    <xf numFmtId="166" fontId="7" fillId="0" borderId="0" applyFont="0" applyFill="0" applyBorder="0" applyAlignment="0" applyProtection="0"/>
    <xf numFmtId="168" fontId="36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/>
    <xf numFmtId="0" fontId="1" fillId="0" borderId="0"/>
    <xf numFmtId="0" fontId="7" fillId="0" borderId="0"/>
    <xf numFmtId="0" fontId="1" fillId="0" borderId="0"/>
    <xf numFmtId="0" fontId="3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4" borderId="0" applyNumberFormat="0" applyBorder="0" applyAlignment="0" applyProtection="0"/>
    <xf numFmtId="0" fontId="13" fillId="16" borderId="16" applyNumberFormat="0" applyAlignment="0" applyProtection="0"/>
    <xf numFmtId="0" fontId="14" fillId="17" borderId="2" applyNumberFormat="0" applyAlignment="0" applyProtection="0"/>
    <xf numFmtId="0" fontId="15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7" fillId="7" borderId="16" applyNumberFormat="0" applyAlignment="0" applyProtection="0"/>
    <xf numFmtId="0" fontId="22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17" applyNumberFormat="0" applyFont="0" applyAlignment="0" applyProtection="0"/>
    <xf numFmtId="0" fontId="1" fillId="23" borderId="17" applyNumberFormat="0" applyFont="0" applyAlignment="0" applyProtection="0"/>
    <xf numFmtId="0" fontId="1" fillId="23" borderId="17" applyNumberFormat="0" applyFont="0" applyAlignment="0" applyProtection="0"/>
    <xf numFmtId="0" fontId="1" fillId="23" borderId="17" applyNumberFormat="0" applyFont="0" applyAlignment="0" applyProtection="0"/>
    <xf numFmtId="0" fontId="24" fillId="16" borderId="1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27" fillId="0" borderId="6" applyNumberFormat="0" applyFill="0" applyAlignment="0" applyProtection="0"/>
    <xf numFmtId="0" fontId="16" fillId="0" borderId="7" applyNumberFormat="0" applyFill="0" applyAlignment="0" applyProtection="0"/>
    <xf numFmtId="0" fontId="2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4" borderId="9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0" borderId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3" fillId="16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17" fillId="7" borderId="16" applyNumberForma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" fillId="23" borderId="17" applyNumberFormat="0" applyFon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4" fillId="16" borderId="18" applyNumberFormat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166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41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16" borderId="24" applyNumberFormat="0" applyAlignment="0" applyProtection="0"/>
    <xf numFmtId="0" fontId="13" fillId="16" borderId="24" applyNumberFormat="0" applyAlignment="0" applyProtection="0"/>
    <xf numFmtId="0" fontId="13" fillId="16" borderId="24" applyNumberFormat="0" applyAlignment="0" applyProtection="0"/>
    <xf numFmtId="0" fontId="13" fillId="16" borderId="24" applyNumberFormat="0" applyAlignment="0" applyProtection="0"/>
    <xf numFmtId="0" fontId="13" fillId="16" borderId="24" applyNumberFormat="0" applyAlignment="0" applyProtection="0"/>
    <xf numFmtId="0" fontId="17" fillId="7" borderId="24" applyNumberFormat="0" applyAlignment="0" applyProtection="0"/>
    <xf numFmtId="0" fontId="17" fillId="7" borderId="24" applyNumberFormat="0" applyAlignment="0" applyProtection="0"/>
    <xf numFmtId="44" fontId="7" fillId="0" borderId="0" applyFont="0" applyFill="0" applyBorder="0" applyAlignment="0" applyProtection="0"/>
    <xf numFmtId="0" fontId="13" fillId="16" borderId="2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1" fillId="0" borderId="0"/>
    <xf numFmtId="0" fontId="17" fillId="7" borderId="24" applyNumberFormat="0" applyAlignment="0" applyProtection="0"/>
    <xf numFmtId="0" fontId="17" fillId="7" borderId="24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7" borderId="24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7" borderId="24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16" borderId="24" applyNumberFormat="0" applyAlignment="0" applyProtection="0"/>
    <xf numFmtId="0" fontId="7" fillId="0" borderId="0"/>
    <xf numFmtId="0" fontId="13" fillId="16" borderId="24" applyNumberFormat="0" applyAlignment="0" applyProtection="0"/>
    <xf numFmtId="0" fontId="13" fillId="16" borderId="24" applyNumberFormat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4" fillId="16" borderId="22" applyNumberFormat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44" fontId="1" fillId="0" borderId="0" applyFont="0" applyFill="0" applyBorder="0" applyAlignment="0" applyProtection="0"/>
    <xf numFmtId="0" fontId="17" fillId="7" borderId="24" applyNumberFormat="0" applyAlignment="0" applyProtection="0"/>
    <xf numFmtId="0" fontId="1" fillId="0" borderId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7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7" borderId="24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7" fillId="0" borderId="0"/>
    <xf numFmtId="44" fontId="3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1" fontId="1" fillId="0" borderId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168" fontId="7" fillId="0" borderId="0"/>
    <xf numFmtId="0" fontId="7" fillId="0" borderId="0"/>
    <xf numFmtId="0" fontId="4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6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3">
    <xf numFmtId="0" fontId="0" fillId="0" borderId="0" xfId="0"/>
    <xf numFmtId="0" fontId="35" fillId="0" borderId="25" xfId="0" applyFont="1" applyBorder="1" applyAlignment="1">
      <alignment horizontal="left" vertical="center"/>
    </xf>
    <xf numFmtId="0" fontId="30" fillId="0" borderId="25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14" fontId="34" fillId="0" borderId="25" xfId="0" applyNumberFormat="1" applyFont="1" applyBorder="1" applyAlignment="1">
      <alignment horizontal="left" vertical="center" wrapText="1"/>
    </xf>
    <xf numFmtId="0" fontId="35" fillId="0" borderId="25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34" fillId="0" borderId="25" xfId="0" applyFont="1" applyBorder="1" applyAlignment="1">
      <alignment horizontal="center" vertical="center" wrapText="1"/>
    </xf>
    <xf numFmtId="0" fontId="44" fillId="25" borderId="25" xfId="0" applyFont="1" applyFill="1" applyBorder="1" applyAlignment="1">
      <alignment horizontal="center" vertical="center"/>
    </xf>
    <xf numFmtId="0" fontId="44" fillId="25" borderId="25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10" fillId="0" borderId="0" xfId="97" applyFont="1" applyAlignment="1">
      <alignment horizontal="center" vertical="center"/>
    </xf>
    <xf numFmtId="0" fontId="10" fillId="0" borderId="0" xfId="97" applyFont="1" applyAlignment="1">
      <alignment horizontal="center" vertical="center" wrapText="1"/>
    </xf>
  </cellXfs>
  <cellStyles count="4185">
    <cellStyle name="20% - Énfasis1 2" xfId="469" xr:uid="{00000000-0005-0000-0000-000000000000}"/>
    <cellStyle name="20% - Énfasis1 3" xfId="470" xr:uid="{00000000-0005-0000-0000-000001000000}"/>
    <cellStyle name="20% - Énfasis1 4" xfId="471" xr:uid="{00000000-0005-0000-0000-000002000000}"/>
    <cellStyle name="20% - Énfasis1 5" xfId="472" xr:uid="{00000000-0005-0000-0000-000003000000}"/>
    <cellStyle name="20% - Énfasis2 2" xfId="473" xr:uid="{00000000-0005-0000-0000-000004000000}"/>
    <cellStyle name="20% - Énfasis2 3" xfId="474" xr:uid="{00000000-0005-0000-0000-000005000000}"/>
    <cellStyle name="20% - Énfasis2 4" xfId="475" xr:uid="{00000000-0005-0000-0000-000006000000}"/>
    <cellStyle name="20% - Énfasis2 5" xfId="476" xr:uid="{00000000-0005-0000-0000-000007000000}"/>
    <cellStyle name="20% - Énfasis3 2" xfId="477" xr:uid="{00000000-0005-0000-0000-000008000000}"/>
    <cellStyle name="20% - Énfasis3 3" xfId="478" xr:uid="{00000000-0005-0000-0000-000009000000}"/>
    <cellStyle name="20% - Énfasis3 4" xfId="479" xr:uid="{00000000-0005-0000-0000-00000A000000}"/>
    <cellStyle name="20% - Énfasis3 5" xfId="480" xr:uid="{00000000-0005-0000-0000-00000B000000}"/>
    <cellStyle name="20% - Énfasis4 2" xfId="481" xr:uid="{00000000-0005-0000-0000-00000C000000}"/>
    <cellStyle name="20% - Énfasis4 3" xfId="482" xr:uid="{00000000-0005-0000-0000-00000D000000}"/>
    <cellStyle name="20% - Énfasis4 4" xfId="483" xr:uid="{00000000-0005-0000-0000-00000E000000}"/>
    <cellStyle name="20% - Énfasis4 5" xfId="484" xr:uid="{00000000-0005-0000-0000-00000F000000}"/>
    <cellStyle name="20% - Énfasis5 2" xfId="485" xr:uid="{00000000-0005-0000-0000-000010000000}"/>
    <cellStyle name="20% - Énfasis5 3" xfId="486" xr:uid="{00000000-0005-0000-0000-000011000000}"/>
    <cellStyle name="20% - Énfasis5 4" xfId="487" xr:uid="{00000000-0005-0000-0000-000012000000}"/>
    <cellStyle name="20% - Énfasis5 5" xfId="488" xr:uid="{00000000-0005-0000-0000-000013000000}"/>
    <cellStyle name="20% - Énfasis6 2" xfId="489" xr:uid="{00000000-0005-0000-0000-000014000000}"/>
    <cellStyle name="20% - Énfasis6 3" xfId="490" xr:uid="{00000000-0005-0000-0000-000015000000}"/>
    <cellStyle name="20% - Énfasis6 4" xfId="491" xr:uid="{00000000-0005-0000-0000-000016000000}"/>
    <cellStyle name="20% - Énfasis6 5" xfId="492" xr:uid="{00000000-0005-0000-0000-000017000000}"/>
    <cellStyle name="40% - Énfasis1 2" xfId="493" xr:uid="{00000000-0005-0000-0000-000018000000}"/>
    <cellStyle name="40% - Énfasis1 3" xfId="494" xr:uid="{00000000-0005-0000-0000-000019000000}"/>
    <cellStyle name="40% - Énfasis1 4" xfId="495" xr:uid="{00000000-0005-0000-0000-00001A000000}"/>
    <cellStyle name="40% - Énfasis1 5" xfId="496" xr:uid="{00000000-0005-0000-0000-00001B000000}"/>
    <cellStyle name="40% - Énfasis2 2" xfId="497" xr:uid="{00000000-0005-0000-0000-00001C000000}"/>
    <cellStyle name="40% - Énfasis2 3" xfId="498" xr:uid="{00000000-0005-0000-0000-00001D000000}"/>
    <cellStyle name="40% - Énfasis2 4" xfId="499" xr:uid="{00000000-0005-0000-0000-00001E000000}"/>
    <cellStyle name="40% - Énfasis2 5" xfId="500" xr:uid="{00000000-0005-0000-0000-00001F000000}"/>
    <cellStyle name="40% - Énfasis3 2" xfId="501" xr:uid="{00000000-0005-0000-0000-000020000000}"/>
    <cellStyle name="40% - Énfasis3 3" xfId="502" xr:uid="{00000000-0005-0000-0000-000021000000}"/>
    <cellStyle name="40% - Énfasis3 4" xfId="503" xr:uid="{00000000-0005-0000-0000-000022000000}"/>
    <cellStyle name="40% - Énfasis3 5" xfId="504" xr:uid="{00000000-0005-0000-0000-000023000000}"/>
    <cellStyle name="40% - Énfasis4 2" xfId="505" xr:uid="{00000000-0005-0000-0000-000024000000}"/>
    <cellStyle name="40% - Énfasis4 3" xfId="506" xr:uid="{00000000-0005-0000-0000-000025000000}"/>
    <cellStyle name="40% - Énfasis4 4" xfId="507" xr:uid="{00000000-0005-0000-0000-000026000000}"/>
    <cellStyle name="40% - Énfasis4 5" xfId="508" xr:uid="{00000000-0005-0000-0000-000027000000}"/>
    <cellStyle name="40% - Énfasis5 2" xfId="509" xr:uid="{00000000-0005-0000-0000-000028000000}"/>
    <cellStyle name="40% - Énfasis5 3" xfId="510" xr:uid="{00000000-0005-0000-0000-000029000000}"/>
    <cellStyle name="40% - Énfasis5 4" xfId="511" xr:uid="{00000000-0005-0000-0000-00002A000000}"/>
    <cellStyle name="40% - Énfasis5 5" xfId="512" xr:uid="{00000000-0005-0000-0000-00002B000000}"/>
    <cellStyle name="40% - Énfasis6 2" xfId="513" xr:uid="{00000000-0005-0000-0000-00002C000000}"/>
    <cellStyle name="40% - Énfasis6 3" xfId="514" xr:uid="{00000000-0005-0000-0000-00002D000000}"/>
    <cellStyle name="40% - Énfasis6 4" xfId="515" xr:uid="{00000000-0005-0000-0000-00002E000000}"/>
    <cellStyle name="40% - Énfasis6 5" xfId="516" xr:uid="{00000000-0005-0000-0000-00002F000000}"/>
    <cellStyle name="60% - Énfasis1 2" xfId="517" xr:uid="{00000000-0005-0000-0000-000030000000}"/>
    <cellStyle name="60% - Énfasis1 3" xfId="518" xr:uid="{00000000-0005-0000-0000-000031000000}"/>
    <cellStyle name="60% - Énfasis1 4" xfId="519" xr:uid="{00000000-0005-0000-0000-000032000000}"/>
    <cellStyle name="60% - Énfasis1 5" xfId="2691" xr:uid="{3CDCDD1E-8AEC-42DD-8C0B-D0F55D297B6E}"/>
    <cellStyle name="60% - Énfasis2 2" xfId="520" xr:uid="{00000000-0005-0000-0000-000033000000}"/>
    <cellStyle name="60% - Énfasis2 3" xfId="521" xr:uid="{00000000-0005-0000-0000-000034000000}"/>
    <cellStyle name="60% - Énfasis2 4" xfId="522" xr:uid="{00000000-0005-0000-0000-000035000000}"/>
    <cellStyle name="60% - Énfasis2 5" xfId="2692" xr:uid="{A640EC59-7E05-4B0E-A521-8E9C5E6D2E37}"/>
    <cellStyle name="60% - Énfasis3 2" xfId="523" xr:uid="{00000000-0005-0000-0000-000036000000}"/>
    <cellStyle name="60% - Énfasis3 3" xfId="524" xr:uid="{00000000-0005-0000-0000-000037000000}"/>
    <cellStyle name="60% - Énfasis3 4" xfId="525" xr:uid="{00000000-0005-0000-0000-000038000000}"/>
    <cellStyle name="60% - Énfasis3 5" xfId="2693" xr:uid="{766687D8-FAF6-4F5C-91E0-94F2B51AE333}"/>
    <cellStyle name="60% - Énfasis4 2" xfId="526" xr:uid="{00000000-0005-0000-0000-000039000000}"/>
    <cellStyle name="60% - Énfasis4 3" xfId="527" xr:uid="{00000000-0005-0000-0000-00003A000000}"/>
    <cellStyle name="60% - Énfasis4 4" xfId="528" xr:uid="{00000000-0005-0000-0000-00003B000000}"/>
    <cellStyle name="60% - Énfasis4 5" xfId="2694" xr:uid="{2179BEF1-F3B8-484B-83F4-CFDD52BC351F}"/>
    <cellStyle name="60% - Énfasis5 2" xfId="529" xr:uid="{00000000-0005-0000-0000-00003C000000}"/>
    <cellStyle name="60% - Énfasis5 3" xfId="530" xr:uid="{00000000-0005-0000-0000-00003D000000}"/>
    <cellStyle name="60% - Énfasis5 4" xfId="531" xr:uid="{00000000-0005-0000-0000-00003E000000}"/>
    <cellStyle name="60% - Énfasis5 5" xfId="2695" xr:uid="{0F40E308-C12B-49A6-BBD4-EADBC90FCCCE}"/>
    <cellStyle name="60% - Énfasis6 2" xfId="532" xr:uid="{00000000-0005-0000-0000-00003F000000}"/>
    <cellStyle name="60% - Énfasis6 3" xfId="533" xr:uid="{00000000-0005-0000-0000-000040000000}"/>
    <cellStyle name="60% - Énfasis6 4" xfId="534" xr:uid="{00000000-0005-0000-0000-000041000000}"/>
    <cellStyle name="60% - Énfasis6 5" xfId="2696" xr:uid="{9F352C05-D285-4696-A1EA-BE2B4D91C5D2}"/>
    <cellStyle name="Buena 2" xfId="535" xr:uid="{00000000-0005-0000-0000-000042000000}"/>
    <cellStyle name="Buena 3" xfId="536" xr:uid="{00000000-0005-0000-0000-000043000000}"/>
    <cellStyle name="Buena 4" xfId="537" xr:uid="{00000000-0005-0000-0000-000044000000}"/>
    <cellStyle name="Buena 5" xfId="2697" xr:uid="{DF19AC16-EF97-45F0-A11B-B1ED358CCBC7}"/>
    <cellStyle name="Cálculo 2" xfId="538" xr:uid="{00000000-0005-0000-0000-000045000000}"/>
    <cellStyle name="Cálculo 2 2" xfId="674" xr:uid="{00000000-0005-0000-0000-000046000000}"/>
    <cellStyle name="Cálculo 2 2 2" xfId="1392" xr:uid="{991ADD07-D04D-4371-B421-0A47C848130B}"/>
    <cellStyle name="Cálculo 2 2 2 2" xfId="1612" xr:uid="{C6421B0D-C665-4347-844E-1744A4B9E5F2}"/>
    <cellStyle name="Cálculo 2 2 2 2 2" xfId="2901" xr:uid="{F5CB0A30-03C3-43EC-80F0-E14627D799A6}"/>
    <cellStyle name="Cálculo 2 2 2 3" xfId="2015" xr:uid="{05BABF8B-DB89-4883-B122-1105FE7FD2E8}"/>
    <cellStyle name="Cálculo 2 2 2 4" xfId="3373" xr:uid="{85368BB8-ECB4-4257-8C4B-0C2F44C6BE62}"/>
    <cellStyle name="Cálculo 2 2 3" xfId="1088" xr:uid="{9BEEB326-C3B4-4095-80F7-AFD874E4AA4B}"/>
    <cellStyle name="Cálculo 2 2 4" xfId="1747" xr:uid="{357850E6-0615-44E3-BE27-F2A90FDF1BE5}"/>
    <cellStyle name="Cálculo 2 3" xfId="675" xr:uid="{00000000-0005-0000-0000-000047000000}"/>
    <cellStyle name="Cálculo 2 3 2" xfId="1393" xr:uid="{350CB367-0165-4089-B5AB-CF3B53E7718B}"/>
    <cellStyle name="Cálculo 2 3 2 2" xfId="1613" xr:uid="{F596CA7B-8CF9-43E8-AB6E-1246E47F7F40}"/>
    <cellStyle name="Cálculo 2 3 2 3" xfId="2016" xr:uid="{852AECC8-7400-44A6-9AF8-762D793790CD}"/>
    <cellStyle name="Cálculo 2 3 2 4" xfId="3372" xr:uid="{04B91B3B-1D5C-45AE-94ED-453114BAB39C}"/>
    <cellStyle name="Cálculo 2 3 3" xfId="1089" xr:uid="{2E8D1EEC-A3A4-42EC-A4DD-4C762B894D38}"/>
    <cellStyle name="Cálculo 2 3 3 2" xfId="2884" xr:uid="{0C0D8432-0879-48F4-BC87-23580B8524DB}"/>
    <cellStyle name="Cálculo 2 3 4" xfId="1748" xr:uid="{7DD7B1EA-4B77-479A-A025-667EEB2810AC}"/>
    <cellStyle name="Cálculo 2 4" xfId="1391" xr:uid="{6C006F1C-4C2F-4D3C-8F04-966A8F31D256}"/>
    <cellStyle name="Cálculo 2 4 2" xfId="1611" xr:uid="{AC48374A-9E6C-432A-93BF-457CD1DE2844}"/>
    <cellStyle name="Cálculo 2 4 3" xfId="1977" xr:uid="{BED23271-8EDB-4302-865F-1BD58F7FE799}"/>
    <cellStyle name="Cálculo 2 4 4" xfId="3252" xr:uid="{E5682281-3E95-4340-A399-9488DC6F4B88}"/>
    <cellStyle name="Cálculo 2 5" xfId="1087" xr:uid="{CDD556FB-75FE-4122-9450-5B21FC5A7DEA}"/>
    <cellStyle name="Cálculo 2 6" xfId="1719" xr:uid="{77832B99-A9E7-440A-BF8C-6AB82C5E8240}"/>
    <cellStyle name="Cálculo 3" xfId="539" xr:uid="{00000000-0005-0000-0000-000048000000}"/>
    <cellStyle name="Cálculo 3 2" xfId="676" xr:uid="{00000000-0005-0000-0000-000049000000}"/>
    <cellStyle name="Cálculo 3 2 2" xfId="1395" xr:uid="{AA416687-E95F-4A94-8D75-FFD6296B6E63}"/>
    <cellStyle name="Cálculo 3 2 2 2" xfId="1615" xr:uid="{BCF5C1E1-9873-46DD-8FC1-DC6567FE08C0}"/>
    <cellStyle name="Cálculo 3 2 2 2 2" xfId="2902" xr:uid="{9A333117-3960-41C0-ADB4-870870522337}"/>
    <cellStyle name="Cálculo 3 2 2 3" xfId="2017" xr:uid="{45D0009B-DD2E-4E0C-980A-3DC1D0A6360D}"/>
    <cellStyle name="Cálculo 3 2 2 4" xfId="3255" xr:uid="{3A79078E-0ABA-4D11-8310-D4DE7EBEFBE6}"/>
    <cellStyle name="Cálculo 3 2 3" xfId="1091" xr:uid="{ED281AE5-4737-4357-ABA1-3D0B50CCA03B}"/>
    <cellStyle name="Cálculo 3 2 4" xfId="1749" xr:uid="{2AA60ECF-CED8-4332-B68A-95E93DB9D2A2}"/>
    <cellStyle name="Cálculo 3 3" xfId="677" xr:uid="{00000000-0005-0000-0000-00004A000000}"/>
    <cellStyle name="Cálculo 3 3 2" xfId="1396" xr:uid="{ADEFA7E4-D6FD-4CDD-8D1C-A1304FAFC507}"/>
    <cellStyle name="Cálculo 3 3 2 2" xfId="1616" xr:uid="{6D2092F9-6C7C-442E-BDDD-0E5F1075AE40}"/>
    <cellStyle name="Cálculo 3 3 2 3" xfId="2018" xr:uid="{7F9416A3-F95B-4939-A537-92F1DB3F3D03}"/>
    <cellStyle name="Cálculo 3 3 2 4" xfId="3254" xr:uid="{EE6215AF-BCF6-4DD8-B041-B8B8458BF409}"/>
    <cellStyle name="Cálculo 3 3 3" xfId="1092" xr:uid="{58EF8860-DD03-4B12-8F4B-8593AF53BAB0}"/>
    <cellStyle name="Cálculo 3 3 3 2" xfId="2885" xr:uid="{7179BDDA-E027-469D-B7FB-E83D59720FB0}"/>
    <cellStyle name="Cálculo 3 3 4" xfId="1750" xr:uid="{BC549370-7596-4017-8BAB-597A90B453EF}"/>
    <cellStyle name="Cálculo 3 4" xfId="1394" xr:uid="{85DB09E9-5DFF-469B-B57C-3DD421DA7A9C}"/>
    <cellStyle name="Cálculo 3 4 2" xfId="1614" xr:uid="{7461B3B3-BD76-4E68-BCFE-9C930655E461}"/>
    <cellStyle name="Cálculo 3 4 3" xfId="1978" xr:uid="{11176F8E-DFFB-4114-9EB9-A1F298C55A35}"/>
    <cellStyle name="Cálculo 3 4 4" xfId="3370" xr:uid="{AFCE0860-659E-4737-84B0-DA6A41EC3920}"/>
    <cellStyle name="Cálculo 3 5" xfId="1090" xr:uid="{3A07184F-1A7E-4770-90E5-A2218AFA9565}"/>
    <cellStyle name="Cálculo 3 6" xfId="1720" xr:uid="{C3D5B4F8-9755-4596-BEAA-CD5B6B022A50}"/>
    <cellStyle name="Cálculo 4" xfId="540" xr:uid="{00000000-0005-0000-0000-00004B000000}"/>
    <cellStyle name="Cálculo 4 2" xfId="678" xr:uid="{00000000-0005-0000-0000-00004C000000}"/>
    <cellStyle name="Cálculo 4 2 2" xfId="1398" xr:uid="{D8621141-5190-4DBE-9349-A34AE9903167}"/>
    <cellStyle name="Cálculo 4 2 2 2" xfId="1618" xr:uid="{DB70531F-D8CE-428B-B79B-61F8A61AB135}"/>
    <cellStyle name="Cálculo 4 2 2 2 2" xfId="2903" xr:uid="{3F3810E1-8637-4E07-A419-8ABF0788668E}"/>
    <cellStyle name="Cálculo 4 2 2 3" xfId="2019" xr:uid="{27D449EA-144A-485E-8B05-71DA000BEA61}"/>
    <cellStyle name="Cálculo 4 2 2 4" xfId="3253" xr:uid="{C9BF027C-A00E-4CDF-98B8-7CD3C8B7ACF1}"/>
    <cellStyle name="Cálculo 4 2 3" xfId="1094" xr:uid="{C16FC3F2-22B0-4B1B-84B0-70AEE99D7228}"/>
    <cellStyle name="Cálculo 4 2 4" xfId="1751" xr:uid="{61473F73-F90D-49EA-8B67-C5439E5D4686}"/>
    <cellStyle name="Cálculo 4 3" xfId="679" xr:uid="{00000000-0005-0000-0000-00004D000000}"/>
    <cellStyle name="Cálculo 4 3 2" xfId="1399" xr:uid="{4B11C124-1E15-4E78-A7E5-F5401CDDDFE9}"/>
    <cellStyle name="Cálculo 4 3 2 2" xfId="1619" xr:uid="{30378689-A522-4973-91D5-6BF87B9D9271}"/>
    <cellStyle name="Cálculo 4 3 2 3" xfId="2020" xr:uid="{53248517-2164-4879-844D-FBE4FA238D0A}"/>
    <cellStyle name="Cálculo 4 3 2 4" xfId="3251" xr:uid="{30263A41-854B-4015-ACA0-000C249ECB11}"/>
    <cellStyle name="Cálculo 4 3 3" xfId="1095" xr:uid="{64178EFD-D2FD-4F5C-84F2-508AA568518D}"/>
    <cellStyle name="Cálculo 4 3 3 2" xfId="2886" xr:uid="{FC474801-381E-4276-8E3B-F0F6053794F0}"/>
    <cellStyle name="Cálculo 4 3 4" xfId="1752" xr:uid="{4F7EB2CE-7598-45EA-A7E6-D4A86D729FBE}"/>
    <cellStyle name="Cálculo 4 4" xfId="1397" xr:uid="{00F06BC4-B46F-44B5-8257-1886F96B6497}"/>
    <cellStyle name="Cálculo 4 4 2" xfId="1617" xr:uid="{89DC2670-B59B-498E-9DE2-E8CE4C4CB797}"/>
    <cellStyle name="Cálculo 4 4 3" xfId="1979" xr:uid="{14382DE7-44DA-4FF8-8CC3-A2FF48AD2013}"/>
    <cellStyle name="Cálculo 4 4 4" xfId="3259" xr:uid="{21E04968-3402-4804-B62C-E3A3CE3D0C21}"/>
    <cellStyle name="Cálculo 4 5" xfId="1093" xr:uid="{ECFDACA8-EAFE-4F58-BC9F-F24ABFAF9C0B}"/>
    <cellStyle name="Cálculo 4 6" xfId="1721" xr:uid="{E8734F8B-B879-41C6-AE05-DFB61F72D93B}"/>
    <cellStyle name="Cálculo 5" xfId="2698" xr:uid="{04873B58-5792-47CF-8E12-894E6BE57CE6}"/>
    <cellStyle name="Celda de comprobación 2" xfId="541" xr:uid="{00000000-0005-0000-0000-00004E000000}"/>
    <cellStyle name="Celda de comprobación 3" xfId="542" xr:uid="{00000000-0005-0000-0000-00004F000000}"/>
    <cellStyle name="Celda de comprobación 4" xfId="543" xr:uid="{00000000-0005-0000-0000-000050000000}"/>
    <cellStyle name="Celda de comprobación 5" xfId="2699" xr:uid="{E86D5EE8-AC74-41EE-A97D-DAE1B5D1B7A4}"/>
    <cellStyle name="Celda vinculada 2" xfId="544" xr:uid="{00000000-0005-0000-0000-000051000000}"/>
    <cellStyle name="Celda vinculada 3" xfId="545" xr:uid="{00000000-0005-0000-0000-000052000000}"/>
    <cellStyle name="Celda vinculada 4" xfId="546" xr:uid="{00000000-0005-0000-0000-000053000000}"/>
    <cellStyle name="Celda vinculada 5" xfId="2700" xr:uid="{23723C0A-2746-4A80-A4D7-5CD089AF4FC0}"/>
    <cellStyle name="Comma" xfId="2842" xr:uid="{1CDC1011-18E6-42B8-9B88-DBFEC59C945D}"/>
    <cellStyle name="Encabezado 4 2" xfId="547" xr:uid="{00000000-0005-0000-0000-000054000000}"/>
    <cellStyle name="Encabezado 4 3" xfId="548" xr:uid="{00000000-0005-0000-0000-000055000000}"/>
    <cellStyle name="Encabezado 4 4" xfId="549" xr:uid="{00000000-0005-0000-0000-000056000000}"/>
    <cellStyle name="Encabezado 4 5" xfId="2701" xr:uid="{3E69EC26-4E25-439D-B2AE-DA06804EAD3F}"/>
    <cellStyle name="Énfasis1 2" xfId="550" xr:uid="{00000000-0005-0000-0000-000057000000}"/>
    <cellStyle name="Énfasis1 3" xfId="551" xr:uid="{00000000-0005-0000-0000-000058000000}"/>
    <cellStyle name="Énfasis1 4" xfId="552" xr:uid="{00000000-0005-0000-0000-000059000000}"/>
    <cellStyle name="Énfasis1 5" xfId="2702" xr:uid="{24456A86-26FA-468D-B0C7-943A43D0FEA6}"/>
    <cellStyle name="Énfasis2 2" xfId="553" xr:uid="{00000000-0005-0000-0000-00005A000000}"/>
    <cellStyle name="Énfasis2 3" xfId="554" xr:uid="{00000000-0005-0000-0000-00005B000000}"/>
    <cellStyle name="Énfasis2 4" xfId="555" xr:uid="{00000000-0005-0000-0000-00005C000000}"/>
    <cellStyle name="Énfasis2 5" xfId="2703" xr:uid="{45A52A72-329F-442B-B643-A02CB754B529}"/>
    <cellStyle name="Énfasis3 2" xfId="556" xr:uid="{00000000-0005-0000-0000-00005D000000}"/>
    <cellStyle name="Énfasis3 3" xfId="557" xr:uid="{00000000-0005-0000-0000-00005E000000}"/>
    <cellStyle name="Énfasis3 4" xfId="558" xr:uid="{00000000-0005-0000-0000-00005F000000}"/>
    <cellStyle name="Énfasis3 5" xfId="2704" xr:uid="{7D8E83DE-9950-46EA-A9CB-0733003A6D63}"/>
    <cellStyle name="Énfasis4 2" xfId="559" xr:uid="{00000000-0005-0000-0000-000060000000}"/>
    <cellStyle name="Énfasis4 3" xfId="560" xr:uid="{00000000-0005-0000-0000-000061000000}"/>
    <cellStyle name="Énfasis4 4" xfId="561" xr:uid="{00000000-0005-0000-0000-000062000000}"/>
    <cellStyle name="Énfasis4 5" xfId="2705" xr:uid="{585E1BC3-50AB-4066-A3CE-9B56E2726385}"/>
    <cellStyle name="Énfasis5 2" xfId="562" xr:uid="{00000000-0005-0000-0000-000063000000}"/>
    <cellStyle name="Énfasis5 3" xfId="563" xr:uid="{00000000-0005-0000-0000-000064000000}"/>
    <cellStyle name="Énfasis5 4" xfId="564" xr:uid="{00000000-0005-0000-0000-000065000000}"/>
    <cellStyle name="Énfasis5 5" xfId="2706" xr:uid="{0717489E-E797-47CB-B5D4-DD9DD64B5BDD}"/>
    <cellStyle name="Énfasis6 2" xfId="565" xr:uid="{00000000-0005-0000-0000-000066000000}"/>
    <cellStyle name="Énfasis6 3" xfId="566" xr:uid="{00000000-0005-0000-0000-000067000000}"/>
    <cellStyle name="Énfasis6 4" xfId="567" xr:uid="{00000000-0005-0000-0000-000068000000}"/>
    <cellStyle name="Énfasis6 5" xfId="2707" xr:uid="{71FEBFB0-51E8-48BF-ACA9-756A7722584E}"/>
    <cellStyle name="Entrada 2" xfId="568" xr:uid="{00000000-0005-0000-0000-000069000000}"/>
    <cellStyle name="Entrada 2 2" xfId="680" xr:uid="{00000000-0005-0000-0000-00006A000000}"/>
    <cellStyle name="Entrada 2 2 2" xfId="1401" xr:uid="{BF27414D-4E7F-4D7D-BD02-FBA5E3485079}"/>
    <cellStyle name="Entrada 2 2 2 2" xfId="1621" xr:uid="{74710BDB-1D27-43B6-9CDE-A2993D0EE86A}"/>
    <cellStyle name="Entrada 2 2 2 2 2" xfId="2904" xr:uid="{445D8147-5F0A-4D4B-B82A-7AA4E6547311}"/>
    <cellStyle name="Entrada 2 2 2 3" xfId="2021" xr:uid="{AC61FFB7-A452-43B7-BDB2-ADA7841860F2}"/>
    <cellStyle name="Entrada 2 2 2 4" xfId="3344" xr:uid="{E00EF22E-48FF-4EFC-8D5B-DFDFD9D60693}"/>
    <cellStyle name="Entrada 2 2 3" xfId="1097" xr:uid="{F18E2BFD-4E0A-4D4B-A9CB-FC9C7F9DA479}"/>
    <cellStyle name="Entrada 2 2 4" xfId="1753" xr:uid="{27B87A51-B60E-4D4F-800F-A9251F0071DF}"/>
    <cellStyle name="Entrada 2 3" xfId="681" xr:uid="{00000000-0005-0000-0000-00006B000000}"/>
    <cellStyle name="Entrada 2 3 2" xfId="1402" xr:uid="{72F1F3FA-56CF-4E27-BB46-83A652F772EE}"/>
    <cellStyle name="Entrada 2 3 2 2" xfId="1622" xr:uid="{10CFBD19-0DF3-4313-ACC9-D0EAF844EDDA}"/>
    <cellStyle name="Entrada 2 3 2 3" xfId="2022" xr:uid="{74D75000-25EB-499A-BE0E-11BD4265CF67}"/>
    <cellStyle name="Entrada 2 3 2 4" xfId="3341" xr:uid="{2C6AF00E-0B4F-4B63-8869-E6917A94D860}"/>
    <cellStyle name="Entrada 2 3 3" xfId="1098" xr:uid="{ADE1B8E6-7A1B-4A3D-9DD5-9815AECB34E8}"/>
    <cellStyle name="Entrada 2 3 3 2" xfId="2887" xr:uid="{3859E79D-FD3C-4B31-BD85-918B981CA9C2}"/>
    <cellStyle name="Entrada 2 3 4" xfId="1754" xr:uid="{18B3425A-04C6-4510-BA9C-5910166488D4}"/>
    <cellStyle name="Entrada 2 4" xfId="1400" xr:uid="{20FB62CF-4163-40E7-BF41-136EBD99B9CA}"/>
    <cellStyle name="Entrada 2 4 2" xfId="1620" xr:uid="{552E3851-1DF6-4E42-9855-FF5BD2DFA89C}"/>
    <cellStyle name="Entrada 2 4 3" xfId="1980" xr:uid="{E37B1D84-D3CC-4C76-8961-53D7B9DE7C08}"/>
    <cellStyle name="Entrada 2 4 4" xfId="3348" xr:uid="{2598D2BA-A0EC-4238-9F64-75911BFEF035}"/>
    <cellStyle name="Entrada 2 5" xfId="1096" xr:uid="{B43D6142-FFC5-46D5-8B96-9D246688661F}"/>
    <cellStyle name="Entrada 2 6" xfId="1722" xr:uid="{8480A99C-8F1B-4EA2-A60F-B6066D09BDCD}"/>
    <cellStyle name="Entrada 3" xfId="569" xr:uid="{00000000-0005-0000-0000-00006C000000}"/>
    <cellStyle name="Entrada 3 2" xfId="682" xr:uid="{00000000-0005-0000-0000-00006D000000}"/>
    <cellStyle name="Entrada 3 2 2" xfId="1404" xr:uid="{A6202D2B-5A16-45B4-A74F-7CC521D9BA6C}"/>
    <cellStyle name="Entrada 3 2 2 2" xfId="1624" xr:uid="{DA7C6DEB-B778-4B44-90DB-2E7663288D9E}"/>
    <cellStyle name="Entrada 3 2 2 2 2" xfId="2905" xr:uid="{4AD6ED07-58B1-40B1-A014-C2043DBB809C}"/>
    <cellStyle name="Entrada 3 2 2 3" xfId="2023" xr:uid="{9C1EA75D-12DD-493E-98B5-AE2EC5200A49}"/>
    <cellStyle name="Entrada 3 2 2 4" xfId="3256" xr:uid="{AC1A15B8-9419-46BC-8866-84F30B307B13}"/>
    <cellStyle name="Entrada 3 2 3" xfId="1100" xr:uid="{1393FCD2-C2C7-46B4-AFED-841D57CB009F}"/>
    <cellStyle name="Entrada 3 2 4" xfId="1755" xr:uid="{A178F93A-4A02-4564-A1F5-16D0563B205A}"/>
    <cellStyle name="Entrada 3 3" xfId="683" xr:uid="{00000000-0005-0000-0000-00006E000000}"/>
    <cellStyle name="Entrada 3 3 2" xfId="1405" xr:uid="{120BCA22-774F-4E08-8DC5-18331819B717}"/>
    <cellStyle name="Entrada 3 3 2 2" xfId="1625" xr:uid="{BF11820D-8B77-4371-8134-8EEF27522AF6}"/>
    <cellStyle name="Entrada 3 3 2 3" xfId="2024" xr:uid="{B7E7F0E8-FDB7-44CA-9D41-F86E7E733D57}"/>
    <cellStyle name="Entrada 3 3 2 4" xfId="3492" xr:uid="{72D38DAE-E974-41C4-B3AC-BB74C3ADE52E}"/>
    <cellStyle name="Entrada 3 3 3" xfId="1101" xr:uid="{CD8A313E-375D-4479-9202-5FD70E1E2990}"/>
    <cellStyle name="Entrada 3 3 3 2" xfId="2888" xr:uid="{7880D58B-CD1E-47A7-B84B-8AC00B5026BA}"/>
    <cellStyle name="Entrada 3 3 4" xfId="1756" xr:uid="{3E93DD1E-AF58-41FA-95F7-6FFA081CD1A9}"/>
    <cellStyle name="Entrada 3 4" xfId="1403" xr:uid="{00223DE0-F07F-4682-9D93-F25927132EB9}"/>
    <cellStyle name="Entrada 3 4 2" xfId="1623" xr:uid="{D74D698E-CB68-4A86-9188-7535D2A0B01A}"/>
    <cellStyle name="Entrada 3 4 3" xfId="1981" xr:uid="{62BE4D2D-7595-44EB-A703-785103022095}"/>
    <cellStyle name="Entrada 3 4 4" xfId="3257" xr:uid="{B9F2EDAE-556C-41C3-B896-70F7C42E9831}"/>
    <cellStyle name="Entrada 3 5" xfId="1099" xr:uid="{2DC15C20-598B-4E28-B09F-551B66087ACE}"/>
    <cellStyle name="Entrada 3 6" xfId="1723" xr:uid="{6D9F28EF-61E0-426D-9479-45A9F7E2566A}"/>
    <cellStyle name="Entrada 4" xfId="570" xr:uid="{00000000-0005-0000-0000-00006F000000}"/>
    <cellStyle name="Entrada 4 2" xfId="684" xr:uid="{00000000-0005-0000-0000-000070000000}"/>
    <cellStyle name="Entrada 4 2 2" xfId="1407" xr:uid="{96A1F5A8-B833-41D2-813E-7351222F1799}"/>
    <cellStyle name="Entrada 4 2 2 2" xfId="1627" xr:uid="{7337D12E-8FAC-48EE-BD2E-410D32772D47}"/>
    <cellStyle name="Entrada 4 2 2 2 2" xfId="2906" xr:uid="{140A7F7E-FA93-4F6D-9F05-42C8B54EB0E8}"/>
    <cellStyle name="Entrada 4 2 2 3" xfId="2025" xr:uid="{695D0BA2-C425-4C0C-B368-AE57B85FCBA0}"/>
    <cellStyle name="Entrada 4 2 2 4" xfId="3428" xr:uid="{022E4CDD-51B0-418D-B088-DD310CDF5B58}"/>
    <cellStyle name="Entrada 4 2 3" xfId="1103" xr:uid="{122D4423-E9D0-492A-BCC7-4D45A3A1D2E0}"/>
    <cellStyle name="Entrada 4 2 4" xfId="1757" xr:uid="{07567656-8F41-45EF-88E6-F1304C2584D8}"/>
    <cellStyle name="Entrada 4 3" xfId="685" xr:uid="{00000000-0005-0000-0000-000071000000}"/>
    <cellStyle name="Entrada 4 3 2" xfId="1408" xr:uid="{9246F348-58E7-4588-A236-26E80D0544A8}"/>
    <cellStyle name="Entrada 4 3 2 2" xfId="1628" xr:uid="{81ACBC72-639C-41B0-BA51-77832CB10384}"/>
    <cellStyle name="Entrada 4 3 2 3" xfId="2026" xr:uid="{6104B86C-4542-4BAA-BEDA-D2A687797062}"/>
    <cellStyle name="Entrada 4 3 2 4" xfId="3340" xr:uid="{B1B87AA2-0A57-4250-B95F-DBADEE073C93}"/>
    <cellStyle name="Entrada 4 3 3" xfId="1104" xr:uid="{ABD110F0-B2C5-44AB-AD65-AF37C899E377}"/>
    <cellStyle name="Entrada 4 3 3 2" xfId="2889" xr:uid="{C19FB779-35F5-4F3A-A49A-2765B19B55ED}"/>
    <cellStyle name="Entrada 4 3 4" xfId="1758" xr:uid="{6437052D-7C9F-4FE4-A181-B787E9D8D1D1}"/>
    <cellStyle name="Entrada 4 4" xfId="1406" xr:uid="{62AD47C1-FF39-45EB-92A0-5D80C8B0A59F}"/>
    <cellStyle name="Entrada 4 4 2" xfId="1626" xr:uid="{56522FE7-4D6F-4DCE-B5AB-9416F9590BA4}"/>
    <cellStyle name="Entrada 4 4 3" xfId="1982" xr:uid="{94BE9B66-4203-4DD0-9017-BBED9F6F8681}"/>
    <cellStyle name="Entrada 4 4 4" xfId="3442" xr:uid="{10F10013-5381-4A61-A601-F91CA0C6B3DF}"/>
    <cellStyle name="Entrada 4 5" xfId="1102" xr:uid="{BD623D97-90FA-4568-A25A-2413B193338A}"/>
    <cellStyle name="Entrada 4 6" xfId="1724" xr:uid="{0E073FFE-CAB1-4D49-9D6D-B3C2A7F414D5}"/>
    <cellStyle name="Entrada 5" xfId="2708" xr:uid="{1D89BE70-7130-476F-8AC0-F4B352811B0E}"/>
    <cellStyle name="Estilo 1" xfId="1" xr:uid="{00000000-0005-0000-0000-000072000000}"/>
    <cellStyle name="Excel Built-in Normal" xfId="2" xr:uid="{00000000-0005-0000-0000-000073000000}"/>
    <cellStyle name="Hipervínculo 2" xfId="3" xr:uid="{00000000-0005-0000-0000-000074000000}"/>
    <cellStyle name="Hipervínculo 2 2" xfId="572" xr:uid="{00000000-0005-0000-0000-000075000000}"/>
    <cellStyle name="Hipervínculo 2 3" xfId="571" xr:uid="{00000000-0005-0000-0000-000076000000}"/>
    <cellStyle name="Hipervínculo 2 3 2" xfId="1983" xr:uid="{94A873DA-57D9-42A5-86E7-7776399486A3}"/>
    <cellStyle name="Hipervínculo 2 3 2 2" xfId="3753" xr:uid="{E35A36D2-8422-4AE0-B8F8-6D26A42BEAE6}"/>
    <cellStyle name="Hipervínculo 2 3 3" xfId="1795" xr:uid="{4F187675-A645-435C-A5FA-6206950D8516}"/>
    <cellStyle name="Hipervínculo 2 4" xfId="1725" xr:uid="{A49F191F-6842-415A-A426-BF988D2AF1A5}"/>
    <cellStyle name="Hipervínculo 2 5" xfId="2949" xr:uid="{B44D4FFA-0E98-4FF0-B5BF-49DF77ECEE18}"/>
    <cellStyle name="Hipervínculo 3" xfId="573" xr:uid="{00000000-0005-0000-0000-000077000000}"/>
    <cellStyle name="Hipervínculo 4" xfId="574" xr:uid="{00000000-0005-0000-0000-000078000000}"/>
    <cellStyle name="Incorrecto 2" xfId="575" xr:uid="{00000000-0005-0000-0000-000079000000}"/>
    <cellStyle name="Incorrecto 3" xfId="576" xr:uid="{00000000-0005-0000-0000-00007A000000}"/>
    <cellStyle name="Incorrecto 4" xfId="577" xr:uid="{00000000-0005-0000-0000-00007B000000}"/>
    <cellStyle name="Incorrecto 5" xfId="2709" xr:uid="{DC1EA25B-1C98-4EC2-ADE7-01C0394B0699}"/>
    <cellStyle name="Millares 10" xfId="1386" xr:uid="{23D3BC56-230B-4CC7-8499-A0BA2EA58717}"/>
    <cellStyle name="Millares 10 2" xfId="3508" xr:uid="{38D9AEF8-7EE4-4F5B-A28F-93E366B829F8}"/>
    <cellStyle name="Millares 2" xfId="4" xr:uid="{00000000-0005-0000-0000-00007C000000}"/>
    <cellStyle name="Millares 2 10" xfId="1021" xr:uid="{927CC6FF-F886-4E18-A6DD-03B1D3BAAE4E}"/>
    <cellStyle name="Millares 2 11" xfId="1908" xr:uid="{3C89769A-ED8D-4100-AFF9-F5A4A38C3E4E}"/>
    <cellStyle name="Millares 2 12" xfId="2280" xr:uid="{9597A3A4-B858-4B5D-9BFA-3121DF424D35}"/>
    <cellStyle name="Millares 2 13" xfId="2359" xr:uid="{DF6FC9F3-7FB8-48EB-9293-BCC963FCE859}"/>
    <cellStyle name="Millares 2 14" xfId="2424" xr:uid="{23D36CEE-3EB0-4ABE-99F7-2DDD99EB3691}"/>
    <cellStyle name="Millares 2 15" xfId="2485" xr:uid="{260EB546-E2AC-4B42-895A-3FF759596BAD}"/>
    <cellStyle name="Millares 2 16" xfId="2726" xr:uid="{814C77C1-BE08-46E6-9370-9A5524DEEA2C}"/>
    <cellStyle name="Millares 2 17" xfId="2953" xr:uid="{29C665B8-F94E-427C-B7B9-EBC691E7D989}"/>
    <cellStyle name="Millares 2 18" xfId="4083" xr:uid="{FB7F0F7C-E15F-4DF5-903E-48489DC66714}"/>
    <cellStyle name="Millares 2 2" xfId="5" xr:uid="{00000000-0005-0000-0000-00007D000000}"/>
    <cellStyle name="Millares 2 2 10" xfId="2256" xr:uid="{5D395098-4646-41E1-BA20-5E9DC363C8DE}"/>
    <cellStyle name="Millares 2 2 11" xfId="2281" xr:uid="{A2F747D9-8992-41A9-BEDD-7ED7F49E0675}"/>
    <cellStyle name="Millares 2 2 12" xfId="2360" xr:uid="{B817ACE0-0024-4978-86F8-5EC2F6306F60}"/>
    <cellStyle name="Millares 2 2 13" xfId="2425" xr:uid="{C24F4AF0-A90E-4030-ABF4-C5D2FB31D78E}"/>
    <cellStyle name="Millares 2 2 14" xfId="2486" xr:uid="{E18F64DE-2E15-4389-AA95-39BA2C5B477E}"/>
    <cellStyle name="Millares 2 2 15" xfId="2739" xr:uid="{A6E34CEC-B7B7-4974-ABBE-B7A1B04D908F}"/>
    <cellStyle name="Millares 2 2 16" xfId="2954" xr:uid="{B680EC27-A966-456B-B7AF-BF8A702E829C}"/>
    <cellStyle name="Millares 2 2 17" xfId="4084" xr:uid="{80213F4C-59B2-4B39-86FD-69D251788139}"/>
    <cellStyle name="Millares 2 2 2" xfId="166" xr:uid="{00000000-0005-0000-0000-00007E000000}"/>
    <cellStyle name="Millares 2 2 2 10" xfId="3066" xr:uid="{18D8B4AD-90B8-4D0E-8E33-80E9E238F49D}"/>
    <cellStyle name="Millares 2 2 2 2" xfId="207" xr:uid="{00000000-0005-0000-0000-00007F000000}"/>
    <cellStyle name="Millares 2 2 2 2 2" xfId="1106" xr:uid="{EC7A1DD6-004D-4A8B-B6C7-140DB7DA0CF4}"/>
    <cellStyle name="Millares 2 2 2 2 2 2" xfId="3758" xr:uid="{12D62560-3DBF-4839-9FFC-760B998B1BFB}"/>
    <cellStyle name="Millares 2 2 2 2 3" xfId="1105" xr:uid="{3AE3E90B-2455-4FD8-B998-49190AD65EF9}"/>
    <cellStyle name="Millares 2 2 2 2 3 2" xfId="3510" xr:uid="{7C34957D-57BA-4FCD-B90F-D3BB3682A441}"/>
    <cellStyle name="Millares 2 2 2 2 4" xfId="2861" xr:uid="{D1BB6EEE-3E45-4F38-8EA1-2B626F890251}"/>
    <cellStyle name="Millares 2 2 2 3" xfId="686" xr:uid="{00000000-0005-0000-0000-000080000000}"/>
    <cellStyle name="Millares 2 2 2 3 2" xfId="2938" xr:uid="{B335CBA5-1FA6-471F-B93B-DD524125A3FC}"/>
    <cellStyle name="Millares 2 2 2 3 2 2" xfId="3885" xr:uid="{E40D7865-B5F4-4557-BBC2-6B074CCDF3FE}"/>
    <cellStyle name="Millares 2 2 2 3 3" xfId="3250" xr:uid="{0558D7A4-4443-4CAF-BE2B-47ED9F02715A}"/>
    <cellStyle name="Millares 2 2 2 4" xfId="1107" xr:uid="{63E2B809-C476-4B13-9F51-C22196A9F297}"/>
    <cellStyle name="Millares 2 2 2 4 2" xfId="2101" xr:uid="{804F45F8-F589-4596-8934-115E48099BF8}"/>
    <cellStyle name="Millares 2 2 2 4 3" xfId="2682" xr:uid="{26FD5253-1F02-4F80-8C2D-B82C96B44E8B}"/>
    <cellStyle name="Millares 2 2 2 4 4" xfId="1799" xr:uid="{3573B59D-BCC2-4EC1-B240-3B34B7BCB301}"/>
    <cellStyle name="Millares 2 2 2 5" xfId="1084" xr:uid="{FCD6DDFD-B5BE-4319-AC79-096BEF5F9844}"/>
    <cellStyle name="Millares 2 2 2 6" xfId="2344" xr:uid="{C9F7D272-F172-43B6-BDA8-C8369403E6C1}"/>
    <cellStyle name="Millares 2 2 2 7" xfId="2356" xr:uid="{9078867E-6BDB-4E45-917F-26D56CB4BD89}"/>
    <cellStyle name="Millares 2 2 2 8" xfId="2423" xr:uid="{77B4F78C-CF6F-4ADB-9964-C6CB50A8367A}"/>
    <cellStyle name="Millares 2 2 2 9" xfId="2561" xr:uid="{770A7009-2DBD-49AC-A0BD-7CF45A541528}"/>
    <cellStyle name="Millares 2 2 3" xfId="208" xr:uid="{00000000-0005-0000-0000-000081000000}"/>
    <cellStyle name="Millares 2 2 3 2" xfId="1108" xr:uid="{8DA4046C-3B70-4D02-889C-30ADD3D7E928}"/>
    <cellStyle name="Millares 2 2 3 2 2" xfId="3886" xr:uid="{900726BE-27DA-4FD7-8416-B086F1EF03A1}"/>
    <cellStyle name="Millares 2 2 3 3" xfId="2847" xr:uid="{B2F3C380-FC63-47C5-969A-A05725494A73}"/>
    <cellStyle name="Millares 2 2 3 3 2" xfId="3774" xr:uid="{CB966B5C-0922-46D3-A630-B2CD3DAB2794}"/>
    <cellStyle name="Millares 2 2 3 3 3" xfId="3068" xr:uid="{5EA5F86F-18B2-40A6-B66E-0005CC78D7A6}"/>
    <cellStyle name="Millares 2 2 4" xfId="209" xr:uid="{00000000-0005-0000-0000-000082000000}"/>
    <cellStyle name="Millares 2 2 4 2" xfId="3787" xr:uid="{9DE248EA-DC1F-4526-A6AC-808A7036DDE1}"/>
    <cellStyle name="Millares 2 2 4 2 2" xfId="3887" xr:uid="{E0158C82-60FC-49FF-B22A-5C97CE8589F9}"/>
    <cellStyle name="Millares 2 2 4 3" xfId="2951" xr:uid="{1A744D54-2169-4B06-885B-283AAC1DE161}"/>
    <cellStyle name="Millares 2 2 5" xfId="206" xr:uid="{00000000-0005-0000-0000-000083000000}"/>
    <cellStyle name="Millares 2 2 5 2" xfId="1463" xr:uid="{C24C35B6-3E85-4813-B216-07CAB7556ACE}"/>
    <cellStyle name="Millares 2 2 5 2 2" xfId="3509" xr:uid="{FC15E4DA-C912-40BA-9DBC-318CAE224339}"/>
    <cellStyle name="Millares 2 2 5 3" xfId="3444" xr:uid="{0D53E618-C0C8-4FA4-BDFE-6CB21848227A}"/>
    <cellStyle name="Millares 2 2 6" xfId="1022" xr:uid="{2627F11B-DC16-4989-B814-3DFABB6FD5D1}"/>
    <cellStyle name="Millares 2 2 6 2" xfId="2935" xr:uid="{24DD694F-2C47-4741-9BA0-388C0D3837CC}"/>
    <cellStyle name="Millares 2 2 6 2 2" xfId="3872" xr:uid="{7410F05B-2BB0-43B7-8B35-9E99B246BA21}"/>
    <cellStyle name="Millares 2 2 6 3" xfId="3503" xr:uid="{DA8DB596-7E58-4D25-917E-0293AF235B40}"/>
    <cellStyle name="Millares 2 2 7" xfId="1820" xr:uid="{86F18063-7C88-43C7-AC52-02B5C8C3EB01}"/>
    <cellStyle name="Millares 2 2 7 2" xfId="3649" xr:uid="{0CA96AD4-7352-4262-959B-6687765EA06F}"/>
    <cellStyle name="Millares 2 2 8" xfId="1909" xr:uid="{760AF73D-44D1-43E8-99A6-0A9591582B73}"/>
    <cellStyle name="Millares 2 2 9" xfId="2078" xr:uid="{A1075C7C-9CD0-4363-AD59-50819EB51574}"/>
    <cellStyle name="Millares 2 3" xfId="6" xr:uid="{00000000-0005-0000-0000-000084000000}"/>
    <cellStyle name="Millares 2 3 2" xfId="211" xr:uid="{00000000-0005-0000-0000-000085000000}"/>
    <cellStyle name="Millares 2 3 2 2" xfId="687" xr:uid="{00000000-0005-0000-0000-000086000000}"/>
    <cellStyle name="Millares 2 3 2 2 2" xfId="3888" xr:uid="{A9064F2A-3F30-433E-84C5-F4D4DE254E05}"/>
    <cellStyle name="Millares 2 3 2 3" xfId="688" xr:uid="{00000000-0005-0000-0000-000087000000}"/>
    <cellStyle name="Millares 2 3 2 4" xfId="1109" xr:uid="{5BD6DDA7-917E-4F57-909A-36D5DDD38898}"/>
    <cellStyle name="Millares 2 3 3" xfId="212" xr:uid="{00000000-0005-0000-0000-000088000000}"/>
    <cellStyle name="Millares 2 3 3 2" xfId="1110" xr:uid="{E4FA9687-5E00-41A9-822F-F025C0170B46}"/>
    <cellStyle name="Millares 2 3 3 2 2" xfId="2102" xr:uid="{D08688D0-F012-4328-A716-E8B2DA3F456E}"/>
    <cellStyle name="Millares 2 3 3 2 3" xfId="1897" xr:uid="{148E92FD-A2EE-4A56-9F28-0070F8CB98DA}"/>
    <cellStyle name="Millares 2 3 3 3" xfId="3749" xr:uid="{F9750DE1-97BB-4599-A112-D40951A75374}"/>
    <cellStyle name="Millares 2 3 3 3 2" xfId="3065" xr:uid="{1F6D3A0D-FF75-463B-8BE6-1C9AB61BF92C}"/>
    <cellStyle name="Millares 2 3 4" xfId="213" xr:uid="{00000000-0005-0000-0000-000089000000}"/>
    <cellStyle name="Millares 2 3 4 2" xfId="2863" xr:uid="{543C7E4C-A166-416A-946A-7554CE757C64}"/>
    <cellStyle name="Millares 2 3 4 2 2" xfId="3889" xr:uid="{815667DC-8790-470B-A592-893C7C1CBDD0}"/>
    <cellStyle name="Millares 2 3 4 3" xfId="2848" xr:uid="{0F5279DD-CCA8-44F1-9C1C-A188F7AA9858}"/>
    <cellStyle name="Millares 2 3 4 3 2" xfId="3029" xr:uid="{3FF09182-B6E1-4FBF-8C83-811F96DDB979}"/>
    <cellStyle name="Millares 2 3 5" xfId="210" xr:uid="{00000000-0005-0000-0000-00008A000000}"/>
    <cellStyle name="Millares 2 3 5 2" xfId="1464" xr:uid="{F07E0141-1F65-4775-9DAB-31CAB6DB12BF}"/>
    <cellStyle name="Millares 2 3 5 2 2" xfId="3513" xr:uid="{9710B5F4-9600-4E56-ACE4-96345AF51185}"/>
    <cellStyle name="Millares 2 3 6" xfId="2729" xr:uid="{DA8D12C5-BE18-47B2-BB0D-16F4EBA5A1CB}"/>
    <cellStyle name="Millares 2 3 6 2" xfId="3871" xr:uid="{1B6A01D7-97C3-413B-9203-2232425A6227}"/>
    <cellStyle name="Millares 2 3 6 3" xfId="3383" xr:uid="{D16192C2-F681-49C7-B925-2DA8A8FFA314}"/>
    <cellStyle name="Millares 2 3 7" xfId="3057" xr:uid="{4EFF59DC-21F4-4911-BA6D-B919DA879A2C}"/>
    <cellStyle name="Millares 2 4" xfId="7" xr:uid="{00000000-0005-0000-0000-00008B000000}"/>
    <cellStyle name="Millares 2 4 10" xfId="2426" xr:uid="{ACE41448-B183-4B83-A035-813C5FDF6D1E}"/>
    <cellStyle name="Millares 2 4 11" xfId="2487" xr:uid="{7CD6D390-543F-453E-B21F-3BF2B3FC7308}"/>
    <cellStyle name="Millares 2 4 12" xfId="2955" xr:uid="{54200667-CFE2-42E6-9F93-49A552607031}"/>
    <cellStyle name="Millares 2 4 13" xfId="4085" xr:uid="{FC92FCD6-17CF-43A8-BF49-6824C2E77368}"/>
    <cellStyle name="Millares 2 4 2" xfId="214" xr:uid="{00000000-0005-0000-0000-00008C000000}"/>
    <cellStyle name="Millares 2 4 2 2" xfId="1465" xr:uid="{EBE2A89E-3145-40B0-89DD-AC8F033A8A66}"/>
    <cellStyle name="Millares 2 4 2 2 2" xfId="2919" xr:uid="{6F91DEDB-F00A-4F84-8694-6491973A5943}"/>
    <cellStyle name="Millares 2 4 2 2 3" xfId="3515" xr:uid="{F4D8C55B-479B-4877-9761-453168120BFA}"/>
    <cellStyle name="Millares 2 4 2 2 4" xfId="3890" xr:uid="{AF6460AF-10B1-4997-B1F4-607D03AB440F}"/>
    <cellStyle name="Millares 2 4 2 3" xfId="1111" xr:uid="{164C47A0-E8DB-47CC-93A1-423CEE1713CE}"/>
    <cellStyle name="Millares 2 4 2 4" xfId="2678" xr:uid="{26E58F21-1C11-4A1C-AC8A-BAB27C7A266A}"/>
    <cellStyle name="Millares 2 4 2 5" xfId="2864" xr:uid="{E3D4E56E-D48C-4B14-83BF-2E503E447A7F}"/>
    <cellStyle name="Millares 2 4 2 6" xfId="3240" xr:uid="{4014D6A0-663A-4943-8CB8-922869B6B79D}"/>
    <cellStyle name="Millares 2 4 3" xfId="578" xr:uid="{00000000-0005-0000-0000-00008D000000}"/>
    <cellStyle name="Millares 2 4 3 2" xfId="3032" xr:uid="{6B24DF81-4223-4485-9552-BD89228C3EA7}"/>
    <cellStyle name="Millares 2 4 4" xfId="1023" xr:uid="{AF5A4F68-B6AB-4FA3-A1E8-AC9FBB863445}"/>
    <cellStyle name="Millares 2 4 4 2" xfId="1679" xr:uid="{5794C2C8-81B6-4FBF-967C-7369503E6C5A}"/>
    <cellStyle name="Millares 2 4 5" xfId="1813" xr:uid="{2206EFCB-666F-4BA1-AEF4-19228AF3FB46}"/>
    <cellStyle name="Millares 2 4 6" xfId="1821" xr:uid="{15292AE5-A66F-4DF9-AB44-B9D5643F46F6}"/>
    <cellStyle name="Millares 2 4 7" xfId="1910" xr:uid="{68C45A35-A535-4B93-9BA0-34146B914822}"/>
    <cellStyle name="Millares 2 4 8" xfId="2282" xr:uid="{E1C44BEE-F822-4370-8EA6-D6561E6981BC}"/>
    <cellStyle name="Millares 2 4 9" xfId="2361" xr:uid="{9B9D030F-23FE-4727-852E-C5E3937443DD}"/>
    <cellStyle name="Millares 2 5" xfId="215" xr:uid="{00000000-0005-0000-0000-00008E000000}"/>
    <cellStyle name="Millares 2 5 2" xfId="579" xr:uid="{00000000-0005-0000-0000-00008F000000}"/>
    <cellStyle name="Millares 2 5 2 2" xfId="1112" xr:uid="{72897156-5847-450B-B5F4-A1A654562E78}"/>
    <cellStyle name="Millares 2 5 2 2 2" xfId="3891" xr:uid="{971D1D14-54E0-4F48-A490-14EB9899E0A7}"/>
    <cellStyle name="Millares 2 5 2 3" xfId="2572" xr:uid="{5B4BE99B-EA6C-418D-B9AD-9CA88FF972A8}"/>
    <cellStyle name="Millares 2 5 2 4" xfId="2865" xr:uid="{B74ECE81-5140-43BA-B0A8-68DC76FEE7E1}"/>
    <cellStyle name="Millares 2 5 2 5" xfId="3517" xr:uid="{E2D9FE9B-E275-42A1-8953-EBB8A17C9F84}"/>
    <cellStyle name="Millares 2 5 3" xfId="1680" xr:uid="{E7410D34-619D-4E58-B9B4-C5BE533471B5}"/>
    <cellStyle name="Millares 2 5 4" xfId="1876" xr:uid="{E87FEC51-15FF-4C6A-AD0C-9232DA567A46}"/>
    <cellStyle name="Millares 2 5 5" xfId="1984" xr:uid="{F56C60D8-839E-425A-9AFD-4871FC300F61}"/>
    <cellStyle name="Millares 2 5 6" xfId="2809" xr:uid="{E7320F1A-4FFA-40A2-916C-6F05DD77039E}"/>
    <cellStyle name="Millares 2 5 7" xfId="3189" xr:uid="{6AE4E160-BE4E-427B-B301-41F912E57CC4}"/>
    <cellStyle name="Millares 2 5 8" xfId="4162" xr:uid="{1A5979E7-22ED-4D52-B9E8-FEB9EE042DB8}"/>
    <cellStyle name="Millares 2 6" xfId="216" xr:uid="{00000000-0005-0000-0000-000090000000}"/>
    <cellStyle name="Millares 2 6 2" xfId="3379" xr:uid="{99551EC6-E81A-4BB7-A6B6-C92900E3D4C7}"/>
    <cellStyle name="Millares 2 6 2 2" xfId="3892" xr:uid="{3C9C1585-E08A-4ED6-A548-548BABE8132E}"/>
    <cellStyle name="Millares 2 6 3" xfId="3235" xr:uid="{B477F8E4-FFC0-4742-85C7-F60AC5D364ED}"/>
    <cellStyle name="Millares 2 7" xfId="689" xr:uid="{00000000-0005-0000-0000-000091000000}"/>
    <cellStyle name="Millares 2 7 2" xfId="3781" xr:uid="{8E3220D4-9DBB-40BE-915A-262982D52595}"/>
    <cellStyle name="Millares 2 8" xfId="459" xr:uid="{00000000-0005-0000-0000-000092000000}"/>
    <cellStyle name="Millares 2 8 2" xfId="1452" xr:uid="{77982F6F-4EE2-4F75-964D-3D032FE4D76D}"/>
    <cellStyle name="Millares 2 8 3" xfId="3432" xr:uid="{2862F349-EF23-496F-8FFA-54F917D5570E}"/>
    <cellStyle name="Millares 2 9" xfId="1462" xr:uid="{F0DB98F6-4BE7-49DA-A331-D79A2A26FBA3}"/>
    <cellStyle name="Millares 2 9 2" xfId="3443" xr:uid="{87B79CE3-2CFE-40BF-9306-14BBC305DBE7}"/>
    <cellStyle name="Millares 3" xfId="8" xr:uid="{00000000-0005-0000-0000-000093000000}"/>
    <cellStyle name="Millares 3 10" xfId="2077" xr:uid="{E3BE0AB5-069E-4C06-9D34-A742D44F08F6}"/>
    <cellStyle name="Millares 3 11" xfId="2255" xr:uid="{3006A4A8-DE9C-478B-9520-F72FACF6E6B0}"/>
    <cellStyle name="Millares 3 12" xfId="2283" xr:uid="{103B3D0D-4794-4CCD-ACBA-F67869C271C1}"/>
    <cellStyle name="Millares 3 13" xfId="2362" xr:uid="{ECA82AA2-6294-4389-BA8A-79666D638869}"/>
    <cellStyle name="Millares 3 14" xfId="2427" xr:uid="{B9951D4F-6C99-4180-89AC-A30C9F92F818}"/>
    <cellStyle name="Millares 3 15" xfId="2488" xr:uid="{677DD257-7ACD-4342-8458-7ADC4132828C}"/>
    <cellStyle name="Millares 3 16" xfId="2956" xr:uid="{F10EAB8A-7398-4A3A-B7AE-F9322A238FEA}"/>
    <cellStyle name="Millares 3 17" xfId="4086" xr:uid="{B6188CA7-1102-47A0-85DE-53D98C5F8221}"/>
    <cellStyle name="Millares 3 2" xfId="9" xr:uid="{00000000-0005-0000-0000-000094000000}"/>
    <cellStyle name="Millares 3 2 10" xfId="2363" xr:uid="{C12E601C-2981-44BE-823E-25368FE56098}"/>
    <cellStyle name="Millares 3 2 11" xfId="2428" xr:uid="{907A8EB4-67C9-451E-ACD2-80E1A090DBBE}"/>
    <cellStyle name="Millares 3 2 12" xfId="2489" xr:uid="{ED3DB7B2-FD9B-4618-8BB6-9271470AC3B4}"/>
    <cellStyle name="Millares 3 2 13" xfId="2957" xr:uid="{BE334A58-D49C-4358-AA6A-E461EBB1534B}"/>
    <cellStyle name="Millares 3 2 14" xfId="4087" xr:uid="{2285FE33-C2FA-418C-AC7F-3063B6F8FEB5}"/>
    <cellStyle name="Millares 3 2 2" xfId="219" xr:uid="{00000000-0005-0000-0000-000095000000}"/>
    <cellStyle name="Millares 3 2 2 2" xfId="690" xr:uid="{00000000-0005-0000-0000-000096000000}"/>
    <cellStyle name="Millares 3 2 2 2 2" xfId="2599" xr:uid="{367796D8-A204-483E-9C51-BFF4FC71ADCB}"/>
    <cellStyle name="Millares 3 2 2 2 2 2" xfId="3894" xr:uid="{0466BFB6-49B0-4FBA-8223-C6A44A8565A9}"/>
    <cellStyle name="Millares 3 2 2 2 3" xfId="1759" xr:uid="{4BA4F5B1-A030-47F4-8B0F-AE83C9F10228}"/>
    <cellStyle name="Millares 3 2 2 2 4" xfId="3518" xr:uid="{E60CBDF9-1997-4A26-B569-A861B5178DB1}"/>
    <cellStyle name="Millares 3 2 2 3" xfId="1113" xr:uid="{BDD15506-88BA-419B-AA10-105F8D861D00}"/>
    <cellStyle name="Millares 3 2 2 3 2" xfId="3086" xr:uid="{26EFF673-5903-41EF-A7F8-373BEC871E71}"/>
    <cellStyle name="Millares 3 2 2 4" xfId="1899" xr:uid="{C8B31394-8F8F-4852-BBC9-C47232B5659E}"/>
    <cellStyle name="Millares 3 2 2 5" xfId="2027" xr:uid="{BDFC03E8-B1A2-49E8-80A1-EF10895D3D5C}"/>
    <cellStyle name="Millares 3 2 2 6" xfId="2103" xr:uid="{5F2F67C6-5ABC-4867-91D3-33851884468A}"/>
    <cellStyle name="Millares 3 2 2 7" xfId="2852" xr:uid="{EB86B422-8D31-44F6-8AC7-922A2D4B4A5C}"/>
    <cellStyle name="Millares 3 2 2 8" xfId="3242" xr:uid="{334AB7C3-5746-42EF-B760-1159B8256BEF}"/>
    <cellStyle name="Millares 3 2 2 9" xfId="4163" xr:uid="{7EE6C964-33EA-4A6C-A131-DB26DC1FDBFE}"/>
    <cellStyle name="Millares 3 2 3" xfId="218" xr:uid="{00000000-0005-0000-0000-000097000000}"/>
    <cellStyle name="Millares 3 2 3 2" xfId="691" xr:uid="{00000000-0005-0000-0000-000098000000}"/>
    <cellStyle name="Millares 3 2 3 2 2" xfId="2600" xr:uid="{B5459135-8C6A-4E93-AD26-B376F0756B80}"/>
    <cellStyle name="Millares 3 2 3 2 3" xfId="1760" xr:uid="{A9758DAD-E495-48FA-95CD-59BBE49E1C44}"/>
    <cellStyle name="Millares 3 2 3 2 4" xfId="3269" xr:uid="{EC010606-54DF-493A-8773-232C18A99A08}"/>
    <cellStyle name="Millares 3 2 3 3" xfId="1114" xr:uid="{1E0387FA-6E4D-496A-B56A-7800B6847086}"/>
    <cellStyle name="Millares 3 2 3 3 2" xfId="1877" xr:uid="{3CAE33C4-07B8-4A43-B555-D653AD9C5F20}"/>
    <cellStyle name="Millares 3 2 3 3 3" xfId="3519" xr:uid="{FA867685-97EC-4BE1-919A-4FE9F04C7DBF}"/>
    <cellStyle name="Millares 3 2 3 4" xfId="2028" xr:uid="{0F3B5B7A-EEB7-4CAC-A46C-19786A04C0F4}"/>
    <cellStyle name="Millares 3 2 3 5" xfId="2104" xr:uid="{A5B1D56E-FF2B-46FE-AEA2-82EF34E02518}"/>
    <cellStyle name="Millares 3 2 4" xfId="1115" xr:uid="{E43FC6BD-AA71-4455-A6A6-01418F63F74F}"/>
    <cellStyle name="Millares 3 2 4 2" xfId="2105" xr:uid="{2E26C6B7-7F71-4A7E-9FFF-B4CAE1C281F8}"/>
    <cellStyle name="Millares 3 2 4 2 2" xfId="3520" xr:uid="{77CC9671-FD5E-4397-AF27-797F8ED3C3D9}"/>
    <cellStyle name="Millares 3 2 4 3" xfId="3446" xr:uid="{448E9BB0-6F45-4EA6-AECA-F0DC6F21CDE9}"/>
    <cellStyle name="Millares 3 2 5" xfId="1025" xr:uid="{E12AB55C-D91D-425F-9F9A-BB2A63728211}"/>
    <cellStyle name="Millares 3 2 5 2" xfId="3018" xr:uid="{4FB13334-8552-46B6-8DE7-273419FE7BC1}"/>
    <cellStyle name="Millares 3 2 6" xfId="1912" xr:uid="{685757C9-6878-434C-91F1-F7E72C711414}"/>
    <cellStyle name="Millares 3 2 7" xfId="2098" xr:uid="{D9164CE1-82A8-4D7C-B1DA-B00DF1CF77CF}"/>
    <cellStyle name="Millares 3 2 8" xfId="2276" xr:uid="{2269FBF6-E4A5-432E-9617-790DA8844477}"/>
    <cellStyle name="Millares 3 2 9" xfId="2284" xr:uid="{CEC1DDC8-2DA6-4F8C-803B-2EDCBE5170F0}"/>
    <cellStyle name="Millares 3 3" xfId="220" xr:uid="{00000000-0005-0000-0000-000099000000}"/>
    <cellStyle name="Millares 3 3 2" xfId="692" xr:uid="{00000000-0005-0000-0000-00009A000000}"/>
    <cellStyle name="Millares 3 3 2 2" xfId="1116" xr:uid="{ADD283A0-9CEB-4471-9D6C-C551D20F0652}"/>
    <cellStyle name="Millares 3 3 2 2 2" xfId="3521" xr:uid="{CAB3ED68-E5FC-40FA-B41E-45E808BD0673}"/>
    <cellStyle name="Millares 3 3 2 2 3" xfId="3895" xr:uid="{25AE36BD-05FF-454A-B810-94695032370D}"/>
    <cellStyle name="Millares 3 3 2 3" xfId="2601" xr:uid="{36C476EE-EA53-4EF4-A3B1-4D6EBBF1C7B9}"/>
    <cellStyle name="Millares 3 3 2 4" xfId="2866" xr:uid="{A0AFA42E-4D7C-4E99-8478-44E277D7750F}"/>
    <cellStyle name="Millares 3 3 2 5" xfId="3270" xr:uid="{81EA1059-94A5-4B7B-8BD8-5D9641FA2BB3}"/>
    <cellStyle name="Millares 3 3 3" xfId="1681" xr:uid="{8D074EBA-4885-49EE-A730-356A7ECA36E8}"/>
    <cellStyle name="Millares 3 3 3 2" xfId="2920" xr:uid="{D5299F31-CF23-4D1B-8A90-191C0E51C5F6}"/>
    <cellStyle name="Millares 3 3 4" xfId="1898" xr:uid="{C7CABA95-A2D2-411C-A920-74DF84E63EE5}"/>
    <cellStyle name="Millares 3 3 4 2" xfId="3772" xr:uid="{0DD064F5-F92C-4C5F-A0EB-9BBF873720AC}"/>
    <cellStyle name="Millares 3 3 5" xfId="2029" xr:uid="{FF69BB91-A85F-4592-9CA0-C3DB69DFB136}"/>
    <cellStyle name="Millares 3 3 6" xfId="2843" xr:uid="{28681B60-FC83-411D-84F2-84891657B1D9}"/>
    <cellStyle name="Millares 3 3 7" xfId="1346" xr:uid="{84BB6439-919C-453C-B19D-AB17DF3F7709}"/>
    <cellStyle name="Millares 3 3 8" xfId="3241" xr:uid="{0768BBF7-EFBD-4155-83F9-B70CEA083686}"/>
    <cellStyle name="Millares 3 4" xfId="221" xr:uid="{00000000-0005-0000-0000-00009B000000}"/>
    <cellStyle name="Millares 3 4 2" xfId="2867" xr:uid="{6A841527-1FD5-4FDE-BBEC-3BC3BB524101}"/>
    <cellStyle name="Millares 3 4 2 2" xfId="3896" xr:uid="{7FA2E718-2BFC-4134-91C3-B94B78AEE756}"/>
    <cellStyle name="Millares 3 4 3" xfId="2846" xr:uid="{6D452448-E6B7-4E0D-A11D-BE7D381424DA}"/>
    <cellStyle name="Millares 3 4 3 2" xfId="3064" xr:uid="{E335385A-918F-44FE-A7AB-919C76B08903}"/>
    <cellStyle name="Millares 3 5" xfId="222" xr:uid="{00000000-0005-0000-0000-00009C000000}"/>
    <cellStyle name="Millares 3 5 2" xfId="2868" xr:uid="{2C5024C8-96E8-4255-A2B4-741E89E15D5A}"/>
    <cellStyle name="Millares 3 5 2 2" xfId="3897" xr:uid="{73326F48-FB1A-4E6C-A17F-DEB86B959752}"/>
    <cellStyle name="Millares 3 5 3" xfId="2851" xr:uid="{EE5A9CC6-43F9-41EF-BBC5-9ECD10CC2C27}"/>
    <cellStyle name="Millares 3 5 3 2" xfId="3082" xr:uid="{0E366631-EAAC-4203-9B1E-42283422BB6D}"/>
    <cellStyle name="Millares 3 6" xfId="217" xr:uid="{00000000-0005-0000-0000-00009D000000}"/>
    <cellStyle name="Millares 3 6 2" xfId="1117" xr:uid="{A0C646BB-DBD0-4DF5-883C-BB3A5E6EE1E2}"/>
    <cellStyle name="Millares 3 6 2 2" xfId="3523" xr:uid="{04956F3C-67B5-415B-B650-A3E0909373A0}"/>
    <cellStyle name="Millares 3 6 2 3" xfId="3893" xr:uid="{341E10C4-73E0-4936-A4DA-BD7A3BF6F297}"/>
    <cellStyle name="Millares 3 6 3" xfId="3445" xr:uid="{6FDAC2B6-6FCE-4B84-9738-A4FAC8C1F48A}"/>
    <cellStyle name="Millares 3 7" xfId="1024" xr:uid="{EFA78696-1D5E-405A-9FB4-5041697835E8}"/>
    <cellStyle name="Millares 3 7 2" xfId="2934" xr:uid="{5693B703-375C-4051-B2F0-B01081F144C8}"/>
    <cellStyle name="Millares 3 7 2 2" xfId="3874" xr:uid="{66B5AF84-B14F-4049-8C79-D4555C2E15CE}"/>
    <cellStyle name="Millares 3 7 3" xfId="3382" xr:uid="{3783D735-A79A-4620-9C0A-15C11B97C65A}"/>
    <cellStyle name="Millares 3 8" xfId="1822" xr:uid="{F9E15D00-8A0D-4993-ABB1-61178E146D06}"/>
    <cellStyle name="Millares 3 8 2" xfId="3039" xr:uid="{E020AE1C-1FF6-48E0-8B06-1948EA39B000}"/>
    <cellStyle name="Millares 3 9" xfId="1911" xr:uid="{6859FAB6-42C4-49C4-A4F8-028CD9DD9ECD}"/>
    <cellStyle name="Millares 4" xfId="10" xr:uid="{00000000-0005-0000-0000-00009E000000}"/>
    <cellStyle name="Millares 4 10" xfId="2258" xr:uid="{3802A384-B966-4B73-B73C-CC5DD88F2410}"/>
    <cellStyle name="Millares 4 11" xfId="2285" xr:uid="{EA3EA6B1-8D8D-4A1E-B223-2D5EFF9CE6D8}"/>
    <cellStyle name="Millares 4 12" xfId="2364" xr:uid="{2B28A66B-9A1A-42AD-BCD2-10F60EC3BB23}"/>
    <cellStyle name="Millares 4 13" xfId="2429" xr:uid="{B276E679-BB39-4C62-9DB0-EEFF37E43C95}"/>
    <cellStyle name="Millares 4 14" xfId="2490" xr:uid="{7696E908-342C-422C-8D92-9FAD6AFA6B3F}"/>
    <cellStyle name="Millares 4 15" xfId="2810" xr:uid="{AEEFA22F-9FB1-4DFD-AE22-12050C00A937}"/>
    <cellStyle name="Millares 4 16" xfId="2958" xr:uid="{2C239CAB-DF07-4146-96F4-F3604E4F709B}"/>
    <cellStyle name="Millares 4 17" xfId="4088" xr:uid="{D0205F67-6BD4-4DCE-9AA1-A83979E3372D}"/>
    <cellStyle name="Millares 4 2" xfId="11" xr:uid="{00000000-0005-0000-0000-00009F000000}"/>
    <cellStyle name="Millares 4 2 10" xfId="2365" xr:uid="{77E7F9EA-6D5D-4587-81D2-0FF734D9B9E2}"/>
    <cellStyle name="Millares 4 2 11" xfId="2430" xr:uid="{46D59301-3F91-41DE-937F-7D594BF42901}"/>
    <cellStyle name="Millares 4 2 12" xfId="2491" xr:uid="{33EAAE0C-7241-454E-BEE8-D14B16FBBAD1}"/>
    <cellStyle name="Millares 4 2 13" xfId="2811" xr:uid="{EA7543A8-0054-4FBF-84C7-363C1707554D}"/>
    <cellStyle name="Millares 4 2 14" xfId="2959" xr:uid="{6AADC0C4-ECD4-4C91-998F-B594E0C740DC}"/>
    <cellStyle name="Millares 4 2 15" xfId="4089" xr:uid="{6C98EDAD-0652-45D0-854E-D932AB57D1E2}"/>
    <cellStyle name="Millares 4 2 2" xfId="224" xr:uid="{00000000-0005-0000-0000-0000A0000000}"/>
    <cellStyle name="Millares 4 2 2 2" xfId="693" xr:uid="{00000000-0005-0000-0000-0000A1000000}"/>
    <cellStyle name="Millares 4 2 2 2 2" xfId="2602" xr:uid="{219634F3-F447-4B30-A5DF-EDB7E4BDDBCB}"/>
    <cellStyle name="Millares 4 2 2 2 3" xfId="1761" xr:uid="{8CDA4C7C-0CB1-45D4-A00D-EC19C5CA053A}"/>
    <cellStyle name="Millares 4 2 2 2 4" xfId="3526" xr:uid="{DAA88091-C3F8-4CE9-8077-82D6BE1CE4F9}"/>
    <cellStyle name="Millares 4 2 2 3" xfId="1118" xr:uid="{1E5E85BF-1331-4015-BC1F-244F8FEB2F33}"/>
    <cellStyle name="Millares 4 2 2 4" xfId="2030" xr:uid="{641DF68B-809F-42C1-95CD-5F8731D7B8B9}"/>
    <cellStyle name="Millares 4 2 2 5" xfId="2106" xr:uid="{BFFC9C14-5971-4A01-9959-C9BA504706DC}"/>
    <cellStyle name="Millares 4 2 2 6" xfId="3271" xr:uid="{A2392FAE-A68D-4F99-A1DE-43DB4D1CD5EA}"/>
    <cellStyle name="Millares 4 2 3" xfId="694" xr:uid="{00000000-0005-0000-0000-0000A2000000}"/>
    <cellStyle name="Millares 4 2 3 2" xfId="1119" xr:uid="{D5484131-ADB9-4609-A943-ED423F367E2A}"/>
    <cellStyle name="Millares 4 2 3 2 2" xfId="3527" xr:uid="{223D9CDA-0D12-4C6B-BD99-77AE9BD050AF}"/>
    <cellStyle name="Millares 4 2 3 3" xfId="2107" xr:uid="{4BC52AD0-9DF3-4BAE-BC4C-EF84184B00C8}"/>
    <cellStyle name="Millares 4 2 3 4" xfId="2603" xr:uid="{9F40A6CE-CB7D-4856-965B-6E6440B3ECA2}"/>
    <cellStyle name="Millares 4 2 3 5" xfId="3272" xr:uid="{DED16E21-E313-4A50-BE53-C34C40CC9F6A}"/>
    <cellStyle name="Millares 4 2 4" xfId="1120" xr:uid="{3510334C-73FD-4D0E-9D9F-25BDB05DC9CC}"/>
    <cellStyle name="Millares 4 2 4 2" xfId="2108" xr:uid="{F763595C-7A5F-4954-9843-84F8B698706A}"/>
    <cellStyle name="Millares 4 2 4 2 2" xfId="3528" xr:uid="{B8837EC1-956E-45FF-BFD5-65F78FC7F340}"/>
    <cellStyle name="Millares 4 2 4 3" xfId="3448" xr:uid="{DCEB41ED-6F17-449A-AC9D-BFCDF84758EB}"/>
    <cellStyle name="Millares 4 2 5" xfId="1027" xr:uid="{2E76F61B-9E61-4B24-AC03-DA36B68044C1}"/>
    <cellStyle name="Millares 4 2 5 2" xfId="3525" xr:uid="{8F31A389-66F1-4BA1-8AF0-84D4F5B3D285}"/>
    <cellStyle name="Millares 4 2 6" xfId="1914" xr:uid="{4219CF39-D497-4C72-A751-A056C656F36C}"/>
    <cellStyle name="Millares 4 2 7" xfId="2091" xr:uid="{7BDE9F80-2A34-418A-BD60-8C8CDA5528D9}"/>
    <cellStyle name="Millares 4 2 8" xfId="2269" xr:uid="{598D1741-1831-45CE-BBB1-3C37589A7B4A}"/>
    <cellStyle name="Millares 4 2 9" xfId="2286" xr:uid="{771269D9-114E-4FE3-AED8-3C42FA6113BA}"/>
    <cellStyle name="Millares 4 3" xfId="225" xr:uid="{00000000-0005-0000-0000-0000A3000000}"/>
    <cellStyle name="Millares 4 3 2" xfId="1122" xr:uid="{DA32B159-4B0B-4978-9F37-15BEFD1F4392}"/>
    <cellStyle name="Millares 4 3 2 2" xfId="1682" xr:uid="{834BDE1E-5001-4BE1-863F-E40B492AE884}"/>
    <cellStyle name="Millares 4 3 2 2 2" xfId="3898" xr:uid="{17CB3731-9962-4282-8A53-C0F4C34651E6}"/>
    <cellStyle name="Millares 4 3 2 3" xfId="3530" xr:uid="{688AA29B-CDB4-49FD-AE73-A60E1C1CF872}"/>
    <cellStyle name="Millares 4 3 3" xfId="1121" xr:uid="{747A5653-2C0E-4A96-AA9C-1B47B2942DF4}"/>
    <cellStyle name="Millares 4 3 3 2" xfId="3529" xr:uid="{CEF0D2DA-3859-4D2E-8398-49E613EA666A}"/>
    <cellStyle name="Millares 4 3 4" xfId="1350" xr:uid="{02A03E2C-0F68-4D18-B403-D92381409241}"/>
    <cellStyle name="Millares 4 4" xfId="226" xr:uid="{00000000-0005-0000-0000-0000A4000000}"/>
    <cellStyle name="Millares 4 4 2" xfId="1123" xr:uid="{31C4548B-DE71-488E-8DF0-2F60CAC4C1C3}"/>
    <cellStyle name="Millares 4 4 2 2" xfId="3531" xr:uid="{06038C6B-CB82-4DA9-8F63-F5850229FF4D}"/>
    <cellStyle name="Millares 4 4 3" xfId="1683" xr:uid="{2B45691B-DE86-4905-8983-71663CFCEC07}"/>
    <cellStyle name="Millares 4 4 3 2" xfId="3038" xr:uid="{D5767C1C-434A-43CE-A1FA-12215B7B31E3}"/>
    <cellStyle name="Millares 4 5" xfId="223" xr:uid="{00000000-0005-0000-0000-0000A5000000}"/>
    <cellStyle name="Millares 4 5 2" xfId="1124" xr:uid="{5818207B-503A-4C1A-9830-9C24E0D85DD5}"/>
    <cellStyle name="Millares 4 5 2 2" xfId="3532" xr:uid="{C8B80082-47CF-45E1-985A-FC0BE4C4BA51}"/>
    <cellStyle name="Millares 4 5 3" xfId="3447" xr:uid="{D798DA0A-7A5A-424D-8AD9-D5DD39FD2586}"/>
    <cellStyle name="Millares 4 6" xfId="1026" xr:uid="{98B2545A-12FF-47A1-A6A2-8119E6A9536C}"/>
    <cellStyle name="Millares 4 6 2" xfId="3524" xr:uid="{3AFB7A9B-6AA0-4B4C-83F2-2F34E1ACFAB6}"/>
    <cellStyle name="Millares 4 7" xfId="1823" xr:uid="{C033EE5A-B454-41EB-BCB3-BEF157E946E3}"/>
    <cellStyle name="Millares 4 7 2" xfId="3044" xr:uid="{1A37371C-CF5A-4549-AD63-6B15953AE0F1}"/>
    <cellStyle name="Millares 4 8" xfId="1913" xr:uid="{D7377A19-547A-4515-8A8E-14D982DD59BD}"/>
    <cellStyle name="Millares 4 9" xfId="2080" xr:uid="{1AD73BA4-2BCE-4EEF-A184-EA6D33B1FABE}"/>
    <cellStyle name="Millares 5" xfId="12" xr:uid="{00000000-0005-0000-0000-0000A6000000}"/>
    <cellStyle name="Millares 5 10" xfId="2265" xr:uid="{01BAE16E-94BD-46D2-8D89-85B149812B6A}"/>
    <cellStyle name="Millares 5 11" xfId="2287" xr:uid="{90C43EC9-308A-4A97-91D2-92856AA9A0E5}"/>
    <cellStyle name="Millares 5 12" xfId="2366" xr:uid="{629BA8CC-AC02-4F2F-99F0-465DB47310EC}"/>
    <cellStyle name="Millares 5 13" xfId="2431" xr:uid="{CE939292-9C68-4812-B287-94530664C5F3}"/>
    <cellStyle name="Millares 5 14" xfId="2492" xr:uid="{1F8E484D-819C-4FA7-8E3D-47F10550C805}"/>
    <cellStyle name="Millares 5 15" xfId="2812" xr:uid="{E079CF9E-F445-44EA-AB58-EECE32CCD848}"/>
    <cellStyle name="Millares 5 16" xfId="2960" xr:uid="{CE43387A-67BC-4DDD-9C50-E2B871171DA8}"/>
    <cellStyle name="Millares 5 17" xfId="4090" xr:uid="{D5CB95E7-BC02-4A32-AD71-04EFCB82026E}"/>
    <cellStyle name="Millares 5 2" xfId="228" xr:uid="{00000000-0005-0000-0000-0000A7000000}"/>
    <cellStyle name="Millares 5 2 10" xfId="4164" xr:uid="{D93A0F95-8C1C-4E2A-9AB7-5C49D51FA498}"/>
    <cellStyle name="Millares 5 2 2" xfId="695" xr:uid="{00000000-0005-0000-0000-0000A8000000}"/>
    <cellStyle name="Millares 5 2 2 2" xfId="1125" xr:uid="{E2E4C03C-5298-4A46-93A1-E307704D1AC5}"/>
    <cellStyle name="Millares 5 2 2 2 2" xfId="3535" xr:uid="{2E88DC70-ADE2-4D90-8A2B-CEF3D8156FF7}"/>
    <cellStyle name="Millares 5 2 2 3" xfId="2109" xr:uid="{C23E8963-DEA4-4442-86AB-0AA1574EAB93}"/>
    <cellStyle name="Millares 5 2 2 4" xfId="2604" xr:uid="{78199ACD-266D-4DD0-A02D-EA05A2FED6E3}"/>
    <cellStyle name="Millares 5 2 2 5" xfId="3274" xr:uid="{BD69683B-F78C-4A73-90B8-3BB96E6699E5}"/>
    <cellStyle name="Millares 5 2 3" xfId="696" xr:uid="{00000000-0005-0000-0000-0000A9000000}"/>
    <cellStyle name="Millares 5 2 3 2" xfId="1126" xr:uid="{4DC708A0-15E5-4773-892B-82AC231ACCC3}"/>
    <cellStyle name="Millares 5 2 3 2 2" xfId="3536" xr:uid="{3F8EC855-1B05-46A8-AAC8-2672998D99B9}"/>
    <cellStyle name="Millares 5 2 3 3" xfId="2110" xr:uid="{E075FBD1-A2D0-44CA-92D9-5B505F99FB88}"/>
    <cellStyle name="Millares 5 2 3 4" xfId="2605" xr:uid="{368BCA17-0560-4FBE-86C5-F8D07E7AEBD1}"/>
    <cellStyle name="Millares 5 2 3 5" xfId="3275" xr:uid="{04B89C3E-ADCC-4418-952A-A6FD2BADA939}"/>
    <cellStyle name="Millares 5 2 4" xfId="580" xr:uid="{00000000-0005-0000-0000-0000AA000000}"/>
    <cellStyle name="Millares 5 2 4 2" xfId="1127" xr:uid="{3D3C05D3-E5D4-4924-8AD7-74EC9E725737}"/>
    <cellStyle name="Millares 5 2 4 3" xfId="2573" xr:uid="{39752349-928A-4AC7-84F9-ECCC5C5AFBEA}"/>
    <cellStyle name="Millares 5 2 4 4" xfId="3537" xr:uid="{94D71D84-B427-4052-977B-2633D108D9BB}"/>
    <cellStyle name="Millares 5 2 5" xfId="1684" xr:uid="{2D9D9B4A-551E-462A-89FD-5ADF2F1363D6}"/>
    <cellStyle name="Millares 5 2 5 2" xfId="3534" xr:uid="{7207BD67-9C4F-4489-BDF4-119B939D2B45}"/>
    <cellStyle name="Millares 5 2 6" xfId="1878" xr:uid="{29D995F7-8C8C-48FC-93E7-B2C2AACDD963}"/>
    <cellStyle name="Millares 5 2 7" xfId="1985" xr:uid="{D628E44B-3432-426B-BE93-BE48B88DF5F3}"/>
    <cellStyle name="Millares 5 2 8" xfId="2813" xr:uid="{E4305834-6E34-41EA-A022-42B8BD1A0F21}"/>
    <cellStyle name="Millares 5 2 9" xfId="3190" xr:uid="{68A68047-E993-4598-9E0D-F647B37BB6B2}"/>
    <cellStyle name="Millares 5 3" xfId="229" xr:uid="{00000000-0005-0000-0000-0000AB000000}"/>
    <cellStyle name="Millares 5 3 2" xfId="1129" xr:uid="{26D2CDD4-49E9-4AA4-9203-850D92328F97}"/>
    <cellStyle name="Millares 5 3 2 2" xfId="2111" xr:uid="{97CABF1A-A2D0-45D5-878E-0D1B3A68AD9C}"/>
    <cellStyle name="Millares 5 3 2 2 2" xfId="3899" xr:uid="{D458CB6B-50A2-43D1-9EEE-D8DE8D4B90C6}"/>
    <cellStyle name="Millares 5 3 2 3" xfId="3539" xr:uid="{DFF0D7CE-103F-417F-8DBC-42CFB3EF2829}"/>
    <cellStyle name="Millares 5 3 3" xfId="1128" xr:uid="{98DA6D1B-BF0C-4B0F-8FEF-3F433346EDD7}"/>
    <cellStyle name="Millares 5 3 3 2" xfId="3538" xr:uid="{62FD6F9F-682B-48DE-B028-454264A33ED2}"/>
    <cellStyle name="Millares 5 3 4" xfId="1685" xr:uid="{581743B2-3391-4773-97B7-174B7D65F34B}"/>
    <cellStyle name="Millares 5 4" xfId="230" xr:uid="{00000000-0005-0000-0000-0000AC000000}"/>
    <cellStyle name="Millares 5 4 2" xfId="1130" xr:uid="{8B49FD2A-ABD8-44D5-AD1B-DBF0023D4716}"/>
    <cellStyle name="Millares 5 4 2 2" xfId="3540" xr:uid="{E2BFB1BB-A4A9-4B1D-9010-C9F5429AC47B}"/>
    <cellStyle name="Millares 5 4 3" xfId="1686" xr:uid="{F6AF8D6A-071F-4B96-A2FF-FBE507F515FA}"/>
    <cellStyle name="Millares 5 4 3 2" xfId="3030" xr:uid="{092D28AC-40D6-4DA5-B2C1-7A2DA9524E5B}"/>
    <cellStyle name="Millares 5 5" xfId="227" xr:uid="{00000000-0005-0000-0000-0000AD000000}"/>
    <cellStyle name="Millares 5 5 2" xfId="1131" xr:uid="{8BF1F855-192F-40D2-822D-D8AFE7AD30DE}"/>
    <cellStyle name="Millares 5 5 2 2" xfId="3541" xr:uid="{89EC3EFB-E3A4-49F1-865E-F9DE89C4D6D3}"/>
    <cellStyle name="Millares 5 5 3" xfId="3449" xr:uid="{1F8AADBE-B436-474F-BF61-331FC2286BE9}"/>
    <cellStyle name="Millares 5 6" xfId="1028" xr:uid="{47DF375C-51D8-4271-9698-354003962E5F}"/>
    <cellStyle name="Millares 5 6 2" xfId="3533" xr:uid="{2F8D4E9C-813D-4F60-B19E-2BA81D5A6246}"/>
    <cellStyle name="Millares 5 7" xfId="1824" xr:uid="{29B07E87-91C2-4E60-97B5-92B25A8A315B}"/>
    <cellStyle name="Millares 5 7 2" xfId="3234" xr:uid="{FA564D7A-6552-4B5C-8929-DC33AF0BB8F2}"/>
    <cellStyle name="Millares 5 8" xfId="1915" xr:uid="{67BAF845-BFA9-4B02-816E-5AE751F0D6C4}"/>
    <cellStyle name="Millares 5 9" xfId="2087" xr:uid="{8E555675-33BD-4C4F-A656-B75B8DDBDE2C}"/>
    <cellStyle name="Millares 6" xfId="13" xr:uid="{00000000-0005-0000-0000-0000AE000000}"/>
    <cellStyle name="Millares 6 10" xfId="2272" xr:uid="{6BFE5865-B18B-45CE-AD3E-1DF62288477C}"/>
    <cellStyle name="Millares 6 11" xfId="2288" xr:uid="{2100AAAA-0AB6-4200-8246-A116E0418739}"/>
    <cellStyle name="Millares 6 12" xfId="2367" xr:uid="{4830ED70-D32E-4037-BE70-506DA97EFE3D}"/>
    <cellStyle name="Millares 6 13" xfId="2432" xr:uid="{AB0FDE0A-A1D1-431D-B55A-88011F09C79E}"/>
    <cellStyle name="Millares 6 14" xfId="2493" xr:uid="{3863F0A1-A2A4-4C58-A86E-96D6FB5D92A4}"/>
    <cellStyle name="Millares 6 15" xfId="2814" xr:uid="{3056D62B-A361-402C-9785-CDB853EDA7DB}"/>
    <cellStyle name="Millares 6 16" xfId="2961" xr:uid="{8EA07AA9-80F3-471F-AAC1-B76D16882B96}"/>
    <cellStyle name="Millares 6 17" xfId="4091" xr:uid="{48AA7AFC-5A16-46C5-BFEC-90BD38172560}"/>
    <cellStyle name="Millares 6 2" xfId="232" xr:uid="{00000000-0005-0000-0000-0000AF000000}"/>
    <cellStyle name="Millares 6 2 10" xfId="4165" xr:uid="{7F5E14DE-C6F5-4754-81B5-EDF72868489B}"/>
    <cellStyle name="Millares 6 2 2" xfId="697" xr:uid="{00000000-0005-0000-0000-0000B0000000}"/>
    <cellStyle name="Millares 6 2 2 2" xfId="1132" xr:uid="{ACBB302D-9CB4-409B-8FC5-184A2BBFF050}"/>
    <cellStyle name="Millares 6 2 2 2 2" xfId="3544" xr:uid="{D4197C0D-306C-43D5-A307-DC5D251FA828}"/>
    <cellStyle name="Millares 6 2 2 3" xfId="2112" xr:uid="{1A70C813-934C-4A8F-A33E-B582928679BF}"/>
    <cellStyle name="Millares 6 2 2 4" xfId="2606" xr:uid="{44DE3684-537E-4A07-9759-4DED73A311EB}"/>
    <cellStyle name="Millares 6 2 2 5" xfId="3276" xr:uid="{5D03B0A5-ABC7-4B1D-BA03-3086B8157AE7}"/>
    <cellStyle name="Millares 6 2 3" xfId="698" xr:uid="{00000000-0005-0000-0000-0000B1000000}"/>
    <cellStyle name="Millares 6 2 3 2" xfId="1133" xr:uid="{FFA1F9E4-52B9-42D7-B0C7-EA574DEA09B1}"/>
    <cellStyle name="Millares 6 2 3 2 2" xfId="3545" xr:uid="{D568898E-AD7B-466F-8DD0-2D7AEA60C019}"/>
    <cellStyle name="Millares 6 2 3 3" xfId="2113" xr:uid="{D942F275-42AE-4472-B6C4-126C61F15B27}"/>
    <cellStyle name="Millares 6 2 3 4" xfId="2607" xr:uid="{63FCEB78-BFB0-41FF-9859-CF34E4B13061}"/>
    <cellStyle name="Millares 6 2 3 5" xfId="3277" xr:uid="{F2AF872C-EA12-49F6-A3B7-DD86865D9C4D}"/>
    <cellStyle name="Millares 6 2 4" xfId="581" xr:uid="{00000000-0005-0000-0000-0000B2000000}"/>
    <cellStyle name="Millares 6 2 4 2" xfId="1134" xr:uid="{C7FE2850-577A-48DC-8FBA-4EB4F11C0CED}"/>
    <cellStyle name="Millares 6 2 4 3" xfId="2574" xr:uid="{CC1B2621-79F6-42B0-BC77-0387EB986603}"/>
    <cellStyle name="Millares 6 2 4 4" xfId="3546" xr:uid="{04520756-5ECE-4868-B3A2-47013870B9AA}"/>
    <cellStyle name="Millares 6 2 5" xfId="1687" xr:uid="{DFCC1A54-C203-4530-B398-71679FA39A3C}"/>
    <cellStyle name="Millares 6 2 5 2" xfId="3543" xr:uid="{5FEA5130-03A6-413E-8894-255F520A4082}"/>
    <cellStyle name="Millares 6 2 6" xfId="1879" xr:uid="{7AEB0C74-CB2B-40A6-B3BA-68BD1B8D3563}"/>
    <cellStyle name="Millares 6 2 7" xfId="1986" xr:uid="{A1D61744-9394-4859-B47B-4667E6C6EBE1}"/>
    <cellStyle name="Millares 6 2 8" xfId="2815" xr:uid="{82F09E92-6D8D-4714-A364-DED5A5F4994E}"/>
    <cellStyle name="Millares 6 2 9" xfId="3191" xr:uid="{4D12C036-E5B5-4A89-95FD-7C7CAAF721D0}"/>
    <cellStyle name="Millares 6 3" xfId="233" xr:uid="{00000000-0005-0000-0000-0000B3000000}"/>
    <cellStyle name="Millares 6 3 2" xfId="1136" xr:uid="{CADF9208-8986-47CC-825D-E831D6215C79}"/>
    <cellStyle name="Millares 6 3 2 2" xfId="2114" xr:uid="{8DCC08F1-D119-488D-B145-8686E71ED8B0}"/>
    <cellStyle name="Millares 6 3 2 2 2" xfId="3900" xr:uid="{611E310B-CD5F-4E09-B06A-6E5D3E201AC3}"/>
    <cellStyle name="Millares 6 3 2 3" xfId="3548" xr:uid="{42E543FF-4102-405B-909E-0B84208D7F91}"/>
    <cellStyle name="Millares 6 3 3" xfId="1135" xr:uid="{6A92242A-8F3C-4A34-93D5-14F8E7128D46}"/>
    <cellStyle name="Millares 6 3 3 2" xfId="3547" xr:uid="{2063A40D-0A0F-4BCD-8073-890D1AB677B7}"/>
    <cellStyle name="Millares 6 3 4" xfId="1688" xr:uid="{D521DFB0-B9FA-4C37-8EFA-FF87D0D49163}"/>
    <cellStyle name="Millares 6 4" xfId="234" xr:uid="{00000000-0005-0000-0000-0000B4000000}"/>
    <cellStyle name="Millares 6 4 2" xfId="1137" xr:uid="{1D6AE151-B4A7-46BB-A61F-A1741F40A75E}"/>
    <cellStyle name="Millares 6 4 2 2" xfId="3549" xr:uid="{F5C35828-8DCD-41A3-906C-3DCAFA2147FB}"/>
    <cellStyle name="Millares 6 4 3" xfId="1689" xr:uid="{FF149A12-878C-4667-A95E-7B48BB9B3F60}"/>
    <cellStyle name="Millares 6 4 3 2" xfId="3042" xr:uid="{AE5C98F1-444B-4725-A5D2-33FD279DFB4C}"/>
    <cellStyle name="Millares 6 5" xfId="231" xr:uid="{00000000-0005-0000-0000-0000B5000000}"/>
    <cellStyle name="Millares 6 5 2" xfId="1138" xr:uid="{C61FE5B6-E15E-4498-9F65-40DFB9309370}"/>
    <cellStyle name="Millares 6 5 2 2" xfId="3550" xr:uid="{F5F9DACB-F1DB-4E99-B163-7E3940BBEA90}"/>
    <cellStyle name="Millares 6 5 3" xfId="3450" xr:uid="{2B0D3593-F388-4899-94BF-0071CAB7DCD0}"/>
    <cellStyle name="Millares 6 6" xfId="1029" xr:uid="{A97E347F-D5FA-4647-B6EC-8BBA81348083}"/>
    <cellStyle name="Millares 6 6 2" xfId="3542" xr:uid="{0777F7A6-212A-4DCA-A7F0-4F2DA0B09008}"/>
    <cellStyle name="Millares 6 7" xfId="1825" xr:uid="{9BCD4426-6128-473A-A1A1-3068E56D0134}"/>
    <cellStyle name="Millares 6 7 2" xfId="3025" xr:uid="{CE264FD7-3323-4C9E-8C6B-6DBBAC96A760}"/>
    <cellStyle name="Millares 6 8" xfId="1916" xr:uid="{613B9813-DC64-4DCD-BF1C-0F18A5784AB8}"/>
    <cellStyle name="Millares 6 9" xfId="2094" xr:uid="{7EFB9914-B108-4D88-B65C-4987F0FB6ACB}"/>
    <cellStyle name="Millares 7" xfId="14" xr:uid="{00000000-0005-0000-0000-0000B6000000}"/>
    <cellStyle name="Millares 7 10" xfId="2289" xr:uid="{0CA54B84-B6AB-4EEA-8AB3-E79E8560A1F2}"/>
    <cellStyle name="Millares 7 11" xfId="2368" xr:uid="{F9E79445-28B7-435E-BA0B-3D5EA738AE82}"/>
    <cellStyle name="Millares 7 12" xfId="2433" xr:uid="{5FDD9D18-ED01-4163-B0F9-701B90B10C6C}"/>
    <cellStyle name="Millares 7 13" xfId="2494" xr:uid="{84FCE788-DC4A-4ACA-990E-112AB19374E0}"/>
    <cellStyle name="Millares 7 14" xfId="2816" xr:uid="{850A241A-D757-4D46-AB85-C58920B08556}"/>
    <cellStyle name="Millares 7 15" xfId="2962" xr:uid="{A68C76BA-1AAC-42C8-AFCE-F17411B9761C}"/>
    <cellStyle name="Millares 7 16" xfId="4092" xr:uid="{12D4F6F7-EE9A-4027-A566-897187154B63}"/>
    <cellStyle name="Millares 7 2" xfId="235" xr:uid="{00000000-0005-0000-0000-0000B7000000}"/>
    <cellStyle name="Millares 7 2 2" xfId="699" xr:uid="{00000000-0005-0000-0000-0000B8000000}"/>
    <cellStyle name="Millares 7 2 2 2" xfId="2608" xr:uid="{62C88FF2-2597-4D0A-9277-DAA91614C97E}"/>
    <cellStyle name="Millares 7 2 2 3" xfId="2869" xr:uid="{C6DA3324-EE04-4125-8A53-50ED4013A1D5}"/>
    <cellStyle name="Millares 7 2 2 4" xfId="1762" xr:uid="{A441CF83-6B0A-4151-85DA-ACC6157AB965}"/>
    <cellStyle name="Millares 7 2 2 5" xfId="3552" xr:uid="{005C90E2-18B2-4CF1-B63A-4CF4B1619DF5}"/>
    <cellStyle name="Millares 7 2 2 6" xfId="3901" xr:uid="{2E001273-CF51-4BB8-8F2E-1B704C616E89}"/>
    <cellStyle name="Millares 7 2 3" xfId="1139" xr:uid="{FC96F6AF-A43A-4141-A92B-2C0142445D3B}"/>
    <cellStyle name="Millares 7 2 3 2" xfId="1690" xr:uid="{56AB2621-1108-4495-B82E-1E8A40E5C100}"/>
    <cellStyle name="Millares 7 2 4" xfId="2031" xr:uid="{0AC9758E-551E-4DB0-BC15-D0D2C2FE8BF2}"/>
    <cellStyle name="Millares 7 2 5" xfId="2116" xr:uid="{FED08F8E-CB83-4981-A0B8-4966EB22C57D}"/>
    <cellStyle name="Millares 7 2 6" xfId="3278" xr:uid="{7FF7C5A8-27E8-416B-9C7A-EC546CB66E05}"/>
    <cellStyle name="Millares 7 3" xfId="700" xr:uid="{00000000-0005-0000-0000-0000B9000000}"/>
    <cellStyle name="Millares 7 3 2" xfId="1140" xr:uid="{FC371FB1-D51F-456B-9417-17584FFBEC55}"/>
    <cellStyle name="Millares 7 3 2 2" xfId="3553" xr:uid="{4B48D443-A2D2-45EC-B5B8-9CC03DB8CF6D}"/>
    <cellStyle name="Millares 7 3 3" xfId="2117" xr:uid="{1B821F8B-1331-462A-957C-8102C7D14D87}"/>
    <cellStyle name="Millares 7 3 4" xfId="2609" xr:uid="{E33D4BFE-B26B-470E-B21F-8FE847C00224}"/>
    <cellStyle name="Millares 7 3 5" xfId="2928" xr:uid="{D2FF1CDB-AF67-45F3-9505-D5AE327EBFA6}"/>
    <cellStyle name="Millares 7 3 6" xfId="3279" xr:uid="{769C25D5-2699-491D-992A-732365EF2A91}"/>
    <cellStyle name="Millares 7 4" xfId="1466" xr:uid="{C5287EA1-A075-491A-BD1B-54916DD8E0E2}"/>
    <cellStyle name="Millares 7 4 2" xfId="3451" xr:uid="{D7F61563-0DA1-4255-B9AC-715C35A8187A}"/>
    <cellStyle name="Millares 7 4 3" xfId="3054" xr:uid="{FF894720-6087-4B37-8F98-4ABD33C0DE22}"/>
    <cellStyle name="Millares 7 5" xfId="1030" xr:uid="{058C9CB4-09FB-4E80-9B8E-E111EF38E782}"/>
    <cellStyle name="Millares 7 5 2" xfId="3551" xr:uid="{134A07E8-8F18-4917-932D-D9CB96B7F2FD}"/>
    <cellStyle name="Millares 7 6" xfId="1917" xr:uid="{7F31E773-902D-4218-B8B8-0098D82AD050}"/>
    <cellStyle name="Millares 7 7" xfId="2074" xr:uid="{CD5CB94F-9CFC-4B06-8B56-ED099058C6AA}"/>
    <cellStyle name="Millares 7 8" xfId="2115" xr:uid="{1CB45A5C-C0F8-40E2-9935-0E9AA2BBCDC2}"/>
    <cellStyle name="Millares 7 9" xfId="2252" xr:uid="{AE98D9B2-0DBE-479C-BA21-E588459654ED}"/>
    <cellStyle name="Millares 8" xfId="15" xr:uid="{00000000-0005-0000-0000-0000BA000000}"/>
    <cellStyle name="Millares 8 10" xfId="2434" xr:uid="{E00364C0-94EF-4F78-BF55-CF0110719A75}"/>
    <cellStyle name="Millares 8 11" xfId="2495" xr:uid="{01FE88B3-A003-42AB-B8E3-EC6556529295}"/>
    <cellStyle name="Millares 8 12" xfId="2817" xr:uid="{F3AB0C29-E380-4866-97EB-EA8C73F8401E}"/>
    <cellStyle name="Millares 8 13" xfId="2963" xr:uid="{FE8EFD40-9195-46D2-A293-2712BD8D8DCD}"/>
    <cellStyle name="Millares 8 14" xfId="4093" xr:uid="{40D5C187-F90D-4691-9916-698BA36CA5B2}"/>
    <cellStyle name="Millares 8 2" xfId="701" xr:uid="{00000000-0005-0000-0000-0000BB000000}"/>
    <cellStyle name="Millares 8 2 2" xfId="1141" xr:uid="{8F94A3AB-EC59-4E14-9DEE-FC5D0889F0D4}"/>
    <cellStyle name="Millares 8 2 2 2" xfId="3555" xr:uid="{505E7C8C-DAF1-4B9C-A0B9-6B432DF1B71B}"/>
    <cellStyle name="Millares 8 2 3" xfId="2119" xr:uid="{07BA4A6F-3A06-4A1B-9C9A-B28DD098425D}"/>
    <cellStyle name="Millares 8 2 4" xfId="2610" xr:uid="{22315254-D4F8-47ED-A06A-5F7287217769}"/>
    <cellStyle name="Millares 8 2 5" xfId="3280" xr:uid="{858CB7D8-77A9-4201-91CF-1AFBEF9372AB}"/>
    <cellStyle name="Millares 8 3" xfId="702" xr:uid="{00000000-0005-0000-0000-0000BC000000}"/>
    <cellStyle name="Millares 8 3 2" xfId="1142" xr:uid="{897A3BAC-4EB1-4DD3-AE91-5AFE451DE14A}"/>
    <cellStyle name="Millares 8 3 2 2" xfId="3556" xr:uid="{69834A0B-87D3-4D7C-A5C0-EB24FEC7C8B6}"/>
    <cellStyle name="Millares 8 3 3" xfId="2120" xr:uid="{58A8768F-C15C-4116-8113-AE634B80BCFE}"/>
    <cellStyle name="Millares 8 3 4" xfId="2611" xr:uid="{428D7E97-ED96-4C8B-8943-05B734DB8009}"/>
    <cellStyle name="Millares 8 3 5" xfId="3281" xr:uid="{6540BD42-B6E9-41CD-9983-D800E34DC827}"/>
    <cellStyle name="Millares 8 4" xfId="1467" xr:uid="{95B58C94-015D-46C5-BE72-F9F9D6368E3D}"/>
    <cellStyle name="Millares 8 4 2" xfId="3452" xr:uid="{6F83C449-B15F-4FB5-866A-E47D059E505A}"/>
    <cellStyle name="Millares 8 5" xfId="1031" xr:uid="{CA3B3389-8B7A-49AA-AA1D-7E2BFAED6479}"/>
    <cellStyle name="Millares 8 5 2" xfId="3554" xr:uid="{0ADEF6F4-A10B-4BE3-BFC2-7CC1475C3487}"/>
    <cellStyle name="Millares 8 6" xfId="1918" xr:uid="{5BF8FCE7-EFCB-4FAE-A6A5-33A22FB73ED5}"/>
    <cellStyle name="Millares 8 7" xfId="2118" xr:uid="{A3F3DCFC-F369-4F80-9E18-C6740ACF9DC1}"/>
    <cellStyle name="Millares 8 8" xfId="2290" xr:uid="{23B466E7-2319-4983-A78E-37972D8063D5}"/>
    <cellStyle name="Millares 8 9" xfId="2369" xr:uid="{4F288685-FA2A-432E-A271-4988739F7709}"/>
    <cellStyle name="Millares 9" xfId="1143" xr:uid="{64401F7A-ED0E-4833-B7D4-4ADAA6E4FEA0}"/>
    <cellStyle name="Millares 9 2" xfId="3759" xr:uid="{322070E9-0FDD-4D0B-A006-CF17C050978E}"/>
    <cellStyle name="Millares 9 3" xfId="3557" xr:uid="{62C1F2B2-5EFA-4294-88CB-36E1A06F53B1}"/>
    <cellStyle name="Moneda 10" xfId="16" xr:uid="{00000000-0005-0000-0000-0000BE000000}"/>
    <cellStyle name="Moneda 10 10" xfId="2436" xr:uid="{0BF7C482-054D-4D37-A4F3-AFF4F84B0993}"/>
    <cellStyle name="Moneda 10 10 2" xfId="3060" xr:uid="{74F4B9E9-5A90-4616-89DA-51462B709BC7}"/>
    <cellStyle name="Moneda 10 11" xfId="2497" xr:uid="{C16BB61E-2CF8-4D7A-9067-FEBCBB906FED}"/>
    <cellStyle name="Moneda 10 12" xfId="2753" xr:uid="{2065C2D3-90C6-4F8B-A0EE-BB582A2ABC4B}"/>
    <cellStyle name="Moneda 10 13" xfId="2965" xr:uid="{7729A742-6953-48C9-A531-C85EFE22D4E4}"/>
    <cellStyle name="Moneda 10 14" xfId="4094" xr:uid="{815121AE-4BE2-410D-BDA4-1FDE5D15F7B7}"/>
    <cellStyle name="Moneda 10 2" xfId="434" xr:uid="{00000000-0005-0000-0000-0000BF000000}"/>
    <cellStyle name="Moneda 10 2 2" xfId="703" xr:uid="{00000000-0005-0000-0000-0000C0000000}"/>
    <cellStyle name="Moneda 10 2 2 2" xfId="2612" xr:uid="{00AD6459-7171-4DC2-AAFE-21A5A0D2FB5A}"/>
    <cellStyle name="Moneda 10 2 2 3" xfId="1763" xr:uid="{36719E8E-A13B-48A3-9437-26809124A033}"/>
    <cellStyle name="Moneda 10 2 2 4" xfId="3560" xr:uid="{84C2891D-DBE9-426F-9083-A8CF66B819C9}"/>
    <cellStyle name="Moneda 10 2 3" xfId="1144" xr:uid="{AC994A58-7E27-41E1-979C-61DBC168B0A7}"/>
    <cellStyle name="Moneda 10 2 4" xfId="2032" xr:uid="{AF30D8D7-4B93-4016-9B59-84F3B893236E}"/>
    <cellStyle name="Moneda 10 2 5" xfId="2123" xr:uid="{0C3E3809-C3D1-41CE-86AA-1F4E53F86F45}"/>
    <cellStyle name="Moneda 10 2 6" xfId="3282" xr:uid="{172E1DFD-629E-4829-98B1-04E9A2AA21E5}"/>
    <cellStyle name="Moneda 10 3" xfId="704" xr:uid="{00000000-0005-0000-0000-0000C1000000}"/>
    <cellStyle name="Moneda 10 3 2" xfId="1145" xr:uid="{C3497D37-7A73-47EB-93D1-E9A5B87CFA59}"/>
    <cellStyle name="Moneda 10 3 2 2" xfId="3561" xr:uid="{FC594F7B-DE8B-4D00-8692-8C1526A6CC76}"/>
    <cellStyle name="Moneda 10 3 3" xfId="2124" xr:uid="{B941B679-C720-4DB9-8F95-FA788B792207}"/>
    <cellStyle name="Moneda 10 3 4" xfId="2613" xr:uid="{CC954BF5-5F51-4BDD-91CC-81B2587CE5C9}"/>
    <cellStyle name="Moneda 10 3 5" xfId="3283" xr:uid="{96CB5103-B2D6-4620-92F3-A10DE2D1C444}"/>
    <cellStyle name="Moneda 10 4" xfId="1019" xr:uid="{44FA5978-5809-4D1F-A400-90307FECB15A}"/>
    <cellStyle name="Moneda 10 4 2" xfId="1469" xr:uid="{85B8D88F-162B-4508-BEE1-4080A4FF7267}"/>
    <cellStyle name="Moneda 10 4 3" xfId="3454" xr:uid="{C7D99449-6FC2-436B-862E-97FD823FA5EC}"/>
    <cellStyle name="Moneda 10 5" xfId="1033" xr:uid="{6B947733-942C-4DE5-9951-313A6E23F02B}"/>
    <cellStyle name="Moneda 10 5 2" xfId="3559" xr:uid="{B0B184A8-FA3D-4730-9FCF-794CFC2744BD}"/>
    <cellStyle name="Moneda 10 6" xfId="1920" xr:uid="{ED0B2FDC-5CFF-4919-8D05-A1E28C0EB102}"/>
    <cellStyle name="Moneda 10 7" xfId="2122" xr:uid="{6761BCDA-E57D-47AD-976D-C9D00A393789}"/>
    <cellStyle name="Moneda 10 8" xfId="2292" xr:uid="{A20CB2B3-C269-4CC6-8B7C-DEFA43BC7BF0}"/>
    <cellStyle name="Moneda 10 9" xfId="2371" xr:uid="{EECF78CE-65E7-476F-94AF-3719DCEC23FF}"/>
    <cellStyle name="Moneda 11" xfId="17" xr:uid="{00000000-0005-0000-0000-0000C2000000}"/>
    <cellStyle name="Moneda 11 10" xfId="2271" xr:uid="{77E8F62C-D933-46EB-90CD-E55FC428EE14}"/>
    <cellStyle name="Moneda 11 11" xfId="2293" xr:uid="{9F5D9680-7D56-45EC-8791-8C6A9FC71089}"/>
    <cellStyle name="Moneda 11 12" xfId="2372" xr:uid="{74CCF2C7-6D1A-4CA0-953A-9FBA04513154}"/>
    <cellStyle name="Moneda 11 13" xfId="2437" xr:uid="{6A2ACCB0-141F-461C-95C8-EB927765310A}"/>
    <cellStyle name="Moneda 11 14" xfId="2498" xr:uid="{AAFF0C40-EF80-4CF9-A877-C58008FD3B1F}"/>
    <cellStyle name="Moneda 11 15" xfId="2966" xr:uid="{AB10DC75-B795-473B-942F-D9E8F7A4D419}"/>
    <cellStyle name="Moneda 11 16" xfId="4095" xr:uid="{2192E2F7-2AA1-4B1C-BBF3-A2CB04E611BB}"/>
    <cellStyle name="Moneda 11 2" xfId="237" xr:uid="{00000000-0005-0000-0000-0000C3000000}"/>
    <cellStyle name="Moneda 11 2 2" xfId="1147" xr:uid="{3BCE80AA-AC53-4AEC-ABC8-998A1DD7F9F1}"/>
    <cellStyle name="Moneda 11 2 2 2" xfId="1692" xr:uid="{22AAD750-3F03-4550-8E60-4A005CC84E1A}"/>
    <cellStyle name="Moneda 11 2 2 2 2" xfId="3564" xr:uid="{3ABAC728-045C-41F6-8B37-E315E8CB22D9}"/>
    <cellStyle name="Moneda 11 2 3" xfId="1146" xr:uid="{59AB1E5F-9231-4755-ACE0-ABA6B14B7739}"/>
    <cellStyle name="Moneda 11 2 3 2" xfId="1900" xr:uid="{EC7F0AED-5D37-4BA4-98AC-B602245EE5FE}"/>
    <cellStyle name="Moneda 11 2 3 3" xfId="3563" xr:uid="{1FAA28D5-4020-42DD-BFAD-63108EF3DFA1}"/>
    <cellStyle name="Moneda 11 2 4" xfId="2859" xr:uid="{548FFF31-AC8C-426C-93E6-8339043E108C}"/>
    <cellStyle name="Moneda 11 2 5" xfId="1352" xr:uid="{3A438A8B-5AB1-46C2-B59B-6C2BB759C9B5}"/>
    <cellStyle name="Moneda 11 2 6" xfId="3243" xr:uid="{BE729FCF-F1D0-423F-B2F1-292449FC2ED9}"/>
    <cellStyle name="Moneda 11 3" xfId="238" xr:uid="{00000000-0005-0000-0000-0000C4000000}"/>
    <cellStyle name="Moneda 11 3 2" xfId="1149" xr:uid="{62422803-739A-4EB2-A77A-A504D93F953A}"/>
    <cellStyle name="Moneda 11 3 2 2" xfId="2125" xr:uid="{2C5C4226-F077-4C81-9FC3-B266FE38E2E7}"/>
    <cellStyle name="Moneda 11 3 2 2 2" xfId="3903" xr:uid="{BD19908C-E17E-4797-B457-BC9B43E005D8}"/>
    <cellStyle name="Moneda 11 3 2 3" xfId="3566" xr:uid="{24F7DDC0-0A7E-4A92-BECF-25BAF97FA256}"/>
    <cellStyle name="Moneda 11 3 3" xfId="1148" xr:uid="{C9952C3E-446F-4285-A0BD-29586AA8A86F}"/>
    <cellStyle name="Moneda 11 3 3 2" xfId="3565" xr:uid="{DB35507F-18A6-47CD-A59C-2162A78AB738}"/>
    <cellStyle name="Moneda 11 3 4" xfId="1693" xr:uid="{6AA697D3-7F8D-4E04-9DE4-25ED8F2BCDD0}"/>
    <cellStyle name="Moneda 11 4" xfId="239" xr:uid="{00000000-0005-0000-0000-0000C5000000}"/>
    <cellStyle name="Moneda 11 4 2" xfId="1150" xr:uid="{2E9EBDF8-9C34-47A2-BA9C-98E62AD2D761}"/>
    <cellStyle name="Moneda 11 4 2 2" xfId="3567" xr:uid="{F2DE9BDA-978B-4BB3-88DD-B72DCAAF9C0A}"/>
    <cellStyle name="Moneda 11 4 3" xfId="3455" xr:uid="{E31D93F2-D57E-4475-AA52-F4223D522EA2}"/>
    <cellStyle name="Moneda 11 5" xfId="236" xr:uid="{00000000-0005-0000-0000-0000C6000000}"/>
    <cellStyle name="Moneda 11 5 2" xfId="1691" xr:uid="{CC9ADC23-F136-4B35-8991-87C8F606FB4A}"/>
    <cellStyle name="Moneda 11 5 2 2" xfId="3902" xr:uid="{941976DD-D1B9-49FE-852A-3E39EFC232C9}"/>
    <cellStyle name="Moneda 11 5 3" xfId="3562" xr:uid="{8FEA6850-D187-452A-8EED-6BAE2CB116CB}"/>
    <cellStyle name="Moneda 11 6" xfId="1034" xr:uid="{A5649163-9472-4B9A-92F4-362F51C8187F}"/>
    <cellStyle name="Moneda 11 6 2" xfId="3882" xr:uid="{EA2BEAB8-5257-4AA4-AE25-4056B4ECBF0F}"/>
    <cellStyle name="Moneda 11 6 3" xfId="3506" xr:uid="{E182C33B-28AF-4029-9C86-E27C0E2C23BE}"/>
    <cellStyle name="Moneda 11 7" xfId="1827" xr:uid="{68DD6A2F-642C-4B49-919E-61FED856E184}"/>
    <cellStyle name="Moneda 11 7 2" xfId="3433" xr:uid="{92942EFF-6542-48D6-8313-CE0A3E7903BD}"/>
    <cellStyle name="Moneda 11 8" xfId="1921" xr:uid="{18640785-99FA-4040-A66B-939099B3593B}"/>
    <cellStyle name="Moneda 11 9" xfId="2093" xr:uid="{9F3C6A81-84CF-4EAA-AE32-431E776E28AE}"/>
    <cellStyle name="Moneda 12" xfId="18" xr:uid="{00000000-0005-0000-0000-0000C7000000}"/>
    <cellStyle name="Moneda 12 10" xfId="2373" xr:uid="{5B7B30E6-53BF-4388-AF26-138533A2B34B}"/>
    <cellStyle name="Moneda 12 11" xfId="2438" xr:uid="{BFF5C7D4-6DDF-40B9-A300-323A424BAE40}"/>
    <cellStyle name="Moneda 12 12" xfId="2499" xr:uid="{21BC856D-36E1-4F19-B6AF-27921A4EEEB8}"/>
    <cellStyle name="Moneda 12 13" xfId="2844" xr:uid="{8DD3AC0F-611B-4BBF-A0E0-CFB9B870E2E5}"/>
    <cellStyle name="Moneda 12 14" xfId="2967" xr:uid="{5AB7D640-42B6-4DC7-9073-BE54E3543C43}"/>
    <cellStyle name="Moneda 12 15" xfId="4096" xr:uid="{B10A934E-CDC0-41AB-9F08-D5F445518A71}"/>
    <cellStyle name="Moneda 12 2" xfId="240" xr:uid="{00000000-0005-0000-0000-0000C8000000}"/>
    <cellStyle name="Moneda 12 2 10" xfId="2264" xr:uid="{127886DA-7D55-466F-A92B-C8548A5FEAD0}"/>
    <cellStyle name="Moneda 12 2 11" xfId="2348" xr:uid="{0F1B5895-8AAD-4A04-89D9-2A359F8A46A3}"/>
    <cellStyle name="Moneda 12 2 12" xfId="2818" xr:uid="{D4B20867-F13B-4644-B395-0EC0E81C66C4}"/>
    <cellStyle name="Moneda 12 2 13" xfId="3071" xr:uid="{C0DFCBCB-5F32-4664-8F17-05C169951BF0}"/>
    <cellStyle name="Moneda 12 2 14" xfId="4166" xr:uid="{B7AB722F-31A7-4F7C-BF40-FEC4ABD9DC98}"/>
    <cellStyle name="Moneda 12 2 2" xfId="241" xr:uid="{00000000-0005-0000-0000-0000C9000000}"/>
    <cellStyle name="Moneda 12 2 2 2" xfId="705" xr:uid="{00000000-0005-0000-0000-0000CA000000}"/>
    <cellStyle name="Moneda 12 2 2 2 2" xfId="1151" xr:uid="{15B5E80B-8661-4B74-BEBD-8BC2AEF5941C}"/>
    <cellStyle name="Moneda 12 2 2 2 2 2" xfId="3571" xr:uid="{80DE8D70-BFE4-4541-8044-B7A134226C5A}"/>
    <cellStyle name="Moneda 12 2 2 2 3" xfId="2127" xr:uid="{67AFC40D-EE00-44B0-B5E7-D7A84740B3C1}"/>
    <cellStyle name="Moneda 12 2 2 2 4" xfId="2614" xr:uid="{168BDAC3-6BA1-490F-BA2A-958E4725BD4C}"/>
    <cellStyle name="Moneda 12 2 2 2 5" xfId="3285" xr:uid="{9DDECBB9-43D4-40FA-B980-149B5C3678F3}"/>
    <cellStyle name="Moneda 12 2 2 3" xfId="706" xr:uid="{00000000-0005-0000-0000-0000CB000000}"/>
    <cellStyle name="Moneda 12 2 2 3 2" xfId="1152" xr:uid="{86F4CA2C-92E6-4281-AEE5-2C0F91F728A9}"/>
    <cellStyle name="Moneda 12 2 2 3 2 2" xfId="3572" xr:uid="{3E3F85FD-80FE-4A4D-941E-25A6F94F8763}"/>
    <cellStyle name="Moneda 12 2 2 3 3" xfId="2128" xr:uid="{6441EB4A-3643-4255-A0B4-39F140F8E0B0}"/>
    <cellStyle name="Moneda 12 2 2 3 4" xfId="2615" xr:uid="{40B9F4EE-F661-4AD5-B0B1-144CB50DAA9E}"/>
    <cellStyle name="Moneda 12 2 2 3 5" xfId="3286" xr:uid="{1E3DF884-28D3-4304-BBBE-034694FAD14A}"/>
    <cellStyle name="Moneda 12 2 2 4" xfId="583" xr:uid="{00000000-0005-0000-0000-0000CC000000}"/>
    <cellStyle name="Moneda 12 2 2 4 2" xfId="1153" xr:uid="{54A6EC57-F424-4070-B202-2C4790F3FB6A}"/>
    <cellStyle name="Moneda 12 2 2 4 3" xfId="2576" xr:uid="{2E26A285-A989-4679-AD51-4B839B6CE07E}"/>
    <cellStyle name="Moneda 12 2 2 4 4" xfId="3573" xr:uid="{FB1D60B2-2A33-4A13-93CD-EC23F04667F5}"/>
    <cellStyle name="Moneda 12 2 2 5" xfId="1880" xr:uid="{AE38BA7C-620D-4E62-B335-277C384EC5EB}"/>
    <cellStyle name="Moneda 12 2 2 5 2" xfId="3570" xr:uid="{2A66ED5C-9F9B-4242-BC12-2A2F5BA8441D}"/>
    <cellStyle name="Moneda 12 2 2 6" xfId="1988" xr:uid="{19E6B95D-13DA-46EA-A448-BE94260D11F2}"/>
    <cellStyle name="Moneda 12 2 2 7" xfId="2819" xr:uid="{BB7CB67F-13E1-4A9A-A3DB-6F52A3F8FE38}"/>
    <cellStyle name="Moneda 12 2 2 8" xfId="3193" xr:uid="{1EE13B85-A6D2-40E5-A0C6-8F007F83B065}"/>
    <cellStyle name="Moneda 12 2 2 9" xfId="4167" xr:uid="{FF002B84-EA0C-4AD6-9919-F9F9353AB95C}"/>
    <cellStyle name="Moneda 12 2 3" xfId="242" xr:uid="{00000000-0005-0000-0000-0000CD000000}"/>
    <cellStyle name="Moneda 12 2 3 2" xfId="1155" xr:uid="{D77E38F0-9032-4F70-961D-59B93B14A479}"/>
    <cellStyle name="Moneda 12 2 3 2 2" xfId="2129" xr:uid="{5DC3D2DC-A818-474F-AB7A-54D59F1B9818}"/>
    <cellStyle name="Moneda 12 2 3 2 2 2" xfId="3905" xr:uid="{4F02E926-0B9A-4193-8656-EE65A679E72B}"/>
    <cellStyle name="Moneda 12 2 3 2 3" xfId="3575" xr:uid="{CAFDCD06-6120-46A5-A8F6-C079482CB4FE}"/>
    <cellStyle name="Moneda 12 2 3 3" xfId="1154" xr:uid="{B4087139-13BA-4208-94A5-91247B83A3CE}"/>
    <cellStyle name="Moneda 12 2 3 3 2" xfId="3574" xr:uid="{A6DCADBF-E322-4634-9A5F-7AEDBBB83C5A}"/>
    <cellStyle name="Moneda 12 2 3 4" xfId="1695" xr:uid="{E90D88A7-8B97-4857-95B9-8F4F54A038D4}"/>
    <cellStyle name="Moneda 12 2 4" xfId="243" xr:uid="{00000000-0005-0000-0000-0000CE000000}"/>
    <cellStyle name="Moneda 12 2 4 2" xfId="1156" xr:uid="{F2E0DB8D-213C-47EB-AE8B-B1C082C8091F}"/>
    <cellStyle name="Moneda 12 2 4 2 2" xfId="3576" xr:uid="{A805321E-A91D-4949-AEB9-6CCBB06D50CC}"/>
    <cellStyle name="Moneda 12 2 4 3" xfId="1696" xr:uid="{9E663867-ECBD-4261-A592-4D509E6C160A}"/>
    <cellStyle name="Moneda 12 2 4 3 2" xfId="3084" xr:uid="{E2854050-45E5-4C73-B1A0-BB7AAD1E5B86}"/>
    <cellStyle name="Moneda 12 2 5" xfId="582" xr:uid="{00000000-0005-0000-0000-0000CF000000}"/>
    <cellStyle name="Moneda 12 2 5 2" xfId="2575" xr:uid="{6545CD5E-06AD-49AE-AAAA-AD3190F37B13}"/>
    <cellStyle name="Moneda 12 2 5 2 2" xfId="3904" xr:uid="{4EFF26AA-59AC-4A0A-BD97-F3DAF5C75610}"/>
    <cellStyle name="Moneda 12 2 5 3" xfId="1726" xr:uid="{AD9B84E4-3271-4220-A9DB-9E5EA2ECD5E1}"/>
    <cellStyle name="Moneda 12 2 5 4" xfId="3577" xr:uid="{2C56E5D8-9979-443C-A9D2-FFA1D54B2844}"/>
    <cellStyle name="Moneda 12 2 6" xfId="1694" xr:uid="{6BD9BA70-6A46-4ACD-B833-986BA85CA9DE}"/>
    <cellStyle name="Moneda 12 2 6 2" xfId="3569" xr:uid="{685AFACF-2BBE-4177-8306-FF33D3DDED8C}"/>
    <cellStyle name="Moneda 12 2 7" xfId="1861" xr:uid="{55EF4356-7AC2-4FA2-B0D7-F188049CB415}"/>
    <cellStyle name="Moneda 12 2 8" xfId="1987" xr:uid="{CB97BB84-C4DD-4F09-BD2D-1B9756D76946}"/>
    <cellStyle name="Moneda 12 2 9" xfId="2086" xr:uid="{5E33D2B0-A21A-41DC-9BB7-E1430F4AC0B5}"/>
    <cellStyle name="Moneda 12 3" xfId="707" xr:uid="{00000000-0005-0000-0000-0000D0000000}"/>
    <cellStyle name="Moneda 12 3 2" xfId="1157" xr:uid="{1D092663-6EB8-4C96-8655-3D61273FCA12}"/>
    <cellStyle name="Moneda 12 3 2 2" xfId="3578" xr:uid="{21FBA71D-DD74-451F-BE73-C596ED911555}"/>
    <cellStyle name="Moneda 12 3 3" xfId="2130" xr:uid="{B5430ED3-E174-46F5-8227-AA558E49A7B6}"/>
    <cellStyle name="Moneda 12 3 4" xfId="2616" xr:uid="{2C2EB05D-F818-41C3-BAAF-C6B3638C37B1}"/>
    <cellStyle name="Moneda 12 3 5" xfId="2937" xr:uid="{08297920-B912-4448-A204-05F1D5D7AFCE}"/>
    <cellStyle name="Moneda 12 3 6" xfId="3288" xr:uid="{597B8B0B-38EC-4472-B6DE-D2FFE89C14D4}"/>
    <cellStyle name="Moneda 12 4" xfId="708" xr:uid="{00000000-0005-0000-0000-0000D1000000}"/>
    <cellStyle name="Moneda 12 4 2" xfId="1158" xr:uid="{B948DD13-D10F-4BE8-BEC7-936D5B82F1E7}"/>
    <cellStyle name="Moneda 12 4 2 2" xfId="3579" xr:uid="{B9975A91-503F-4CC3-9F6B-8F994AAB31D6}"/>
    <cellStyle name="Moneda 12 4 3" xfId="2131" xr:uid="{AF2151C6-CF30-47EB-81C2-E0D5AB57E852}"/>
    <cellStyle name="Moneda 12 4 4" xfId="2617" xr:uid="{06A98E60-3E7A-4A0E-939E-29B65F26DE98}"/>
    <cellStyle name="Moneda 12 4 5" xfId="3289" xr:uid="{E366B1DB-5446-44EA-B547-766F69FE1158}"/>
    <cellStyle name="Moneda 12 5" xfId="1470" xr:uid="{41FBDF11-6E54-4AAA-B5EA-69EB74B16CB8}"/>
    <cellStyle name="Moneda 12 5 2" xfId="3456" xr:uid="{95573171-997A-4F0E-AD1B-2AA5F7F3C3CC}"/>
    <cellStyle name="Moneda 12 6" xfId="1035" xr:uid="{FD3F2968-B5E6-4653-AF23-78E75A249C4B}"/>
    <cellStyle name="Moneda 12 6 2" xfId="3568" xr:uid="{1F396771-BEC7-4707-BAFC-82E73631588D}"/>
    <cellStyle name="Moneda 12 7" xfId="1922" xr:uid="{7A4DD42A-F5B4-4EF9-8438-BEB4AEAAAE66}"/>
    <cellStyle name="Moneda 12 8" xfId="2126" xr:uid="{39D539C0-0960-4192-A244-F46CC8F59794}"/>
    <cellStyle name="Moneda 12 9" xfId="2294" xr:uid="{C99B4C31-1CED-42F3-8FD7-8A145699DC19}"/>
    <cellStyle name="Moneda 13" xfId="19" xr:uid="{00000000-0005-0000-0000-0000D2000000}"/>
    <cellStyle name="Moneda 13 10" xfId="2439" xr:uid="{2994E1A6-0BD7-444B-BDB2-70D4C86E451F}"/>
    <cellStyle name="Moneda 13 11" xfId="2500" xr:uid="{4FB36E6F-1C17-4F9D-9492-3F364F5F7894}"/>
    <cellStyle name="Moneda 13 12" xfId="2860" xr:uid="{57370735-BF14-40D4-B7B7-050BF8173354}"/>
    <cellStyle name="Moneda 13 13" xfId="2968" xr:uid="{4A5F1A16-7B52-4FCB-BCC2-8E065602A816}"/>
    <cellStyle name="Moneda 13 14" xfId="4097" xr:uid="{89D62ACF-C161-4DBA-BC1B-C39BF03B0913}"/>
    <cellStyle name="Moneda 13 2" xfId="709" xr:uid="{00000000-0005-0000-0000-0000D3000000}"/>
    <cellStyle name="Moneda 13 2 2" xfId="1159" xr:uid="{0CE4EF5F-CC86-4116-AB5A-E0629EC632A1}"/>
    <cellStyle name="Moneda 13 2 2 2" xfId="3581" xr:uid="{73DCA441-7FA8-4211-A353-861B9DB511DE}"/>
    <cellStyle name="Moneda 13 2 3" xfId="2133" xr:uid="{0BDBC3C0-744B-4C78-B4D2-D69F902F7E80}"/>
    <cellStyle name="Moneda 13 2 4" xfId="2618" xr:uid="{545A1D1C-9A64-4C34-A476-8678A2092AE8}"/>
    <cellStyle name="Moneda 13 2 5" xfId="3290" xr:uid="{0861E944-5B11-445C-AAE2-76F2F2EE405B}"/>
    <cellStyle name="Moneda 13 3" xfId="710" xr:uid="{00000000-0005-0000-0000-0000D4000000}"/>
    <cellStyle name="Moneda 13 3 2" xfId="1160" xr:uid="{1F64965C-2ABD-4A52-9B31-4AC3A8F40409}"/>
    <cellStyle name="Moneda 13 3 2 2" xfId="3582" xr:uid="{7792660B-7CC2-45BE-A82D-1232197E0EF4}"/>
    <cellStyle name="Moneda 13 3 3" xfId="2134" xr:uid="{A7329DCE-5796-4768-BEA2-9B28F030A211}"/>
    <cellStyle name="Moneda 13 3 4" xfId="2619" xr:uid="{9135BFB7-32FE-49AD-B6A0-0D4F3A1D0A3F}"/>
    <cellStyle name="Moneda 13 3 5" xfId="3291" xr:uid="{55ED06A9-0A20-43E7-B93A-5A4FE2FBEF59}"/>
    <cellStyle name="Moneda 13 4" xfId="1471" xr:uid="{26FA4AC1-94AF-4D5C-8701-6D17A19A2D47}"/>
    <cellStyle name="Moneda 13 4 2" xfId="3457" xr:uid="{75849FC9-4C4D-4A50-8686-F5F1557C848F}"/>
    <cellStyle name="Moneda 13 5" xfId="1036" xr:uid="{DF4033EF-09E9-461B-A301-3D184739385B}"/>
    <cellStyle name="Moneda 13 5 2" xfId="3580" xr:uid="{57F012C0-8BA1-44CA-928C-4585D9F4AD7E}"/>
    <cellStyle name="Moneda 13 6" xfId="1923" xr:uid="{7C52E5D7-E160-473F-8DCC-F6C3D4CD067D}"/>
    <cellStyle name="Moneda 13 7" xfId="2132" xr:uid="{D85854CB-4A22-41F4-BF6D-2E56B793A153}"/>
    <cellStyle name="Moneda 13 8" xfId="2295" xr:uid="{84C4713F-B9B0-4E5E-AFBF-4485952CA48B}"/>
    <cellStyle name="Moneda 13 9" xfId="2374" xr:uid="{EAD0F831-5C49-4175-9BF8-379D8C3E855B}"/>
    <cellStyle name="Moneda 14" xfId="20" xr:uid="{00000000-0005-0000-0000-0000D5000000}"/>
    <cellStyle name="Moneda 14 10" xfId="2440" xr:uid="{C282C536-6405-4006-8857-575C8F7D0DE3}"/>
    <cellStyle name="Moneda 14 11" xfId="2501" xr:uid="{01B97F8C-5B4F-4D23-ACC2-58DBCE5A9ECE}"/>
    <cellStyle name="Moneda 14 12" xfId="2921" xr:uid="{800F0CD6-4EFC-4458-B4D4-EACA5BD5FA7E}"/>
    <cellStyle name="Moneda 14 13" xfId="2969" xr:uid="{11342F67-406A-45EB-AB27-D0F7D5DFAB6B}"/>
    <cellStyle name="Moneda 14 14" xfId="4098" xr:uid="{BB305176-46A2-4A2F-931D-034AC9408A6E}"/>
    <cellStyle name="Moneda 14 2" xfId="711" xr:uid="{00000000-0005-0000-0000-0000D6000000}"/>
    <cellStyle name="Moneda 14 2 2" xfId="1161" xr:uid="{B637DBCA-09C7-4672-AAF2-55DB1AD86154}"/>
    <cellStyle name="Moneda 14 2 2 2" xfId="3584" xr:uid="{5408CCD4-C36B-4FD2-A93A-687281A080F2}"/>
    <cellStyle name="Moneda 14 2 3" xfId="2135" xr:uid="{1F4ADF19-E4FD-41FA-8FD8-6C6469E6378D}"/>
    <cellStyle name="Moneda 14 2 4" xfId="2620" xr:uid="{796C1D8F-75E8-40FB-B98D-F04D2533A7BB}"/>
    <cellStyle name="Moneda 14 2 5" xfId="3292" xr:uid="{999D4780-2FFA-4127-B261-881F34985B9E}"/>
    <cellStyle name="Moneda 14 3" xfId="712" xr:uid="{00000000-0005-0000-0000-0000D7000000}"/>
    <cellStyle name="Moneda 14 3 2" xfId="1162" xr:uid="{1DA3D488-2A49-4BF2-BEED-168D00F793A8}"/>
    <cellStyle name="Moneda 14 3 2 2" xfId="3585" xr:uid="{78899D3B-4E69-42CA-8F3E-3E975F84FF89}"/>
    <cellStyle name="Moneda 14 3 3" xfId="2136" xr:uid="{539D7C42-9F3B-4039-863F-C40E89E682AE}"/>
    <cellStyle name="Moneda 14 3 4" xfId="2621" xr:uid="{E9ED6058-F9E3-4A50-B20C-B4B0CCF82202}"/>
    <cellStyle name="Moneda 14 3 5" xfId="3293" xr:uid="{C164F235-7A9E-434F-A4AD-B9411D58CE2E}"/>
    <cellStyle name="Moneda 14 4" xfId="1163" xr:uid="{E9C562E8-969C-41BA-A6D3-53B485F1F148}"/>
    <cellStyle name="Moneda 14 4 2" xfId="2137" xr:uid="{D5A646A2-3403-40C4-9349-DF5D161A0070}"/>
    <cellStyle name="Moneda 14 4 2 2" xfId="3586" xr:uid="{78AF8AF1-1DBA-4A29-BB29-F9310DBE80E6}"/>
    <cellStyle name="Moneda 14 4 3" xfId="3458" xr:uid="{6C6F851C-86E9-4FD4-82B3-239E4FD0D23D}"/>
    <cellStyle name="Moneda 14 5" xfId="1164" xr:uid="{F460FCE0-86A9-4865-BC10-59638F587862}"/>
    <cellStyle name="Moneda 14 5 2" xfId="2138" xr:uid="{A0927573-48A4-4DE3-8174-BE0E65F8DC5F}"/>
    <cellStyle name="Moneda 14 5 3" xfId="3587" xr:uid="{53D75836-115F-4183-B0BA-1DDC644FFA8A}"/>
    <cellStyle name="Moneda 14 6" xfId="1165" xr:uid="{4F31C586-8C06-42FE-BB8E-1331928590E1}"/>
    <cellStyle name="Moneda 14 6 2" xfId="2139" xr:uid="{DE14FEE6-EBA2-4826-8FDF-7DC8BA23A650}"/>
    <cellStyle name="Moneda 14 6 3" xfId="3588" xr:uid="{9644B01F-60A4-454C-8B25-4929342FC18C}"/>
    <cellStyle name="Moneda 14 7" xfId="1037" xr:uid="{81D223E8-CEB5-4952-BC64-DB0ADD7F74FC}"/>
    <cellStyle name="Moneda 14 7 2" xfId="3583" xr:uid="{94BAE518-DA29-4D96-96FB-5E52DC96DE7A}"/>
    <cellStyle name="Moneda 14 8" xfId="2296" xr:uid="{5C0A4FE2-82AB-4798-80E9-93E85E1513DD}"/>
    <cellStyle name="Moneda 14 9" xfId="2375" xr:uid="{26A5A8A0-CEF4-4995-BA62-0DABAFA0A4CA}"/>
    <cellStyle name="Moneda 15" xfId="584" xr:uid="{00000000-0005-0000-0000-0000D8000000}"/>
    <cellStyle name="Moneda 15 10" xfId="3061" xr:uid="{2E9D66A2-C54A-48B5-8FD3-F26EB83EA035}"/>
    <cellStyle name="Moneda 15 11" xfId="3459" xr:uid="{46708BC1-7B16-435A-BE93-E1E33C59A26C}"/>
    <cellStyle name="Moneda 15 12" xfId="4159" xr:uid="{50B7564C-2C03-4D11-A461-0A44345D2B28}"/>
    <cellStyle name="Moneda 15 2" xfId="585" xr:uid="{00000000-0005-0000-0000-0000D9000000}"/>
    <cellStyle name="Moneda 15 2 10" xfId="4160" xr:uid="{CEB2BC0D-37C7-4ABD-BF91-58B961E8468F}"/>
    <cellStyle name="Moneda 15 2 2" xfId="713" xr:uid="{00000000-0005-0000-0000-0000DA000000}"/>
    <cellStyle name="Moneda 15 2 2 2" xfId="1168" xr:uid="{A32B1E80-0893-48F2-B7B2-F330D085909C}"/>
    <cellStyle name="Moneda 15 2 2 2 2" xfId="3591" xr:uid="{3BD55C49-7E99-42E6-A18D-87DDD8AD88B3}"/>
    <cellStyle name="Moneda 15 2 2 3" xfId="2033" xr:uid="{2BF1EA2F-67DB-42DF-9513-9EEAEF3B649D}"/>
    <cellStyle name="Moneda 15 2 2 4" xfId="2142" xr:uid="{89D1D606-94BB-4CCF-8076-8B6DF57D9926}"/>
    <cellStyle name="Moneda 15 2 2 5" xfId="2622" xr:uid="{9861FB1C-8E94-421F-A357-B62C03B87CCD}"/>
    <cellStyle name="Moneda 15 2 2 6" xfId="2808" xr:uid="{7BE674B7-E0F0-4BAB-9F45-668A380B9570}"/>
    <cellStyle name="Moneda 15 2 2 7" xfId="3110" xr:uid="{8B757A06-5642-439F-A2C5-605C9EB5716F}"/>
    <cellStyle name="Moneda 15 2 2 8" xfId="4161" xr:uid="{7754F227-97ED-46AC-8F21-416CE60D045C}"/>
    <cellStyle name="Moneda 15 2 3" xfId="714" xr:uid="{00000000-0005-0000-0000-0000DB000000}"/>
    <cellStyle name="Moneda 15 2 3 2" xfId="1169" xr:uid="{3698595F-F214-4F0F-B937-FCBE168AE465}"/>
    <cellStyle name="Moneda 15 2 3 2 2" xfId="3592" xr:uid="{8FA94A05-A8A9-4C85-BFB2-4B4273CB1C6A}"/>
    <cellStyle name="Moneda 15 2 3 3" xfId="2143" xr:uid="{F9BEBA45-6015-4078-97E3-FC6DFBEFF908}"/>
    <cellStyle name="Moneda 15 2 3 4" xfId="2623" xr:uid="{374459F8-E2D4-4C77-BCF7-3F24DB8C675C}"/>
    <cellStyle name="Moneda 15 2 3 5" xfId="3294" xr:uid="{9F4BD860-3F6E-4534-9B18-D9F96460C9E6}"/>
    <cellStyle name="Moneda 15 2 4" xfId="1167" xr:uid="{3D935D44-37D4-44F0-9CC6-20F709999ADC}"/>
    <cellStyle name="Moneda 15 2 4 2" xfId="3590" xr:uid="{A6F66B0F-93AF-4A49-8BC3-298709FC3CC9}"/>
    <cellStyle name="Moneda 15 2 5" xfId="1990" xr:uid="{69AC7590-CFF0-49FE-9511-992CB9CA16D4}"/>
    <cellStyle name="Moneda 15 2 6" xfId="2141" xr:uid="{B37920DA-C9AC-47DD-847C-9E109FC6522D}"/>
    <cellStyle name="Moneda 15 2 7" xfId="2578" xr:uid="{8D4BC38E-0F10-4B10-9922-6474E17880DD}"/>
    <cellStyle name="Moneda 15 2 8" xfId="2807" xr:uid="{66D9DB9E-6E2E-48B3-B210-D7C42366D0DA}"/>
    <cellStyle name="Moneda 15 2 9" xfId="3109" xr:uid="{C62683FA-6C43-4A18-B358-9C1853049CC8}"/>
    <cellStyle name="Moneda 15 3" xfId="715" xr:uid="{00000000-0005-0000-0000-0000DC000000}"/>
    <cellStyle name="Moneda 15 3 2" xfId="1170" xr:uid="{AF436AD8-B054-4E7A-9ED7-6E337079564F}"/>
    <cellStyle name="Moneda 15 3 2 2" xfId="3593" xr:uid="{385C3108-BB86-4630-B053-78D56B54DC5B}"/>
    <cellStyle name="Moneda 15 3 3" xfId="2144" xr:uid="{A63D33E3-C9BE-4810-9B5E-24B0833BB6F7}"/>
    <cellStyle name="Moneda 15 3 4" xfId="2624" xr:uid="{760103B1-DB4F-4E18-9A1C-0A7595E4A8ED}"/>
    <cellStyle name="Moneda 15 3 5" xfId="3295" xr:uid="{957F7BB0-F5C6-4A73-B924-5676D79D94B3}"/>
    <cellStyle name="Moneda 15 4" xfId="716" xr:uid="{00000000-0005-0000-0000-0000DD000000}"/>
    <cellStyle name="Moneda 15 4 2" xfId="1171" xr:uid="{ADD3AA1B-D41E-468D-A3D0-71E2523B2B2A}"/>
    <cellStyle name="Moneda 15 4 2 2" xfId="3594" xr:uid="{60093721-959E-47E2-AA74-333BA26164B8}"/>
    <cellStyle name="Moneda 15 4 3" xfId="2145" xr:uid="{9C2A154E-EACA-4B68-BACB-EC70C5F5FDCB}"/>
    <cellStyle name="Moneda 15 4 4" xfId="2625" xr:uid="{F298020E-0068-402B-9F8C-C95021B805C8}"/>
    <cellStyle name="Moneda 15 4 5" xfId="3296" xr:uid="{26C52911-E2FB-4480-83F5-E112568C5882}"/>
    <cellStyle name="Moneda 15 5" xfId="1166" xr:uid="{FB404D33-4EC7-445B-AF20-3F064BF67613}"/>
    <cellStyle name="Moneda 15 5 2" xfId="3589" xr:uid="{6DCC9C3E-8760-424E-8D32-B76E88C3734F}"/>
    <cellStyle name="Moneda 15 6" xfId="1989" xr:uid="{6D8DEC8A-C716-4A68-8257-659FB6F13B06}"/>
    <cellStyle name="Moneda 15 7" xfId="2140" xr:uid="{5EC30455-65B4-46C3-8D00-1AE17A9F63AE}"/>
    <cellStyle name="Moneda 15 8" xfId="2577" xr:uid="{04B0495E-060C-4C77-9936-D0BEB82B5189}"/>
    <cellStyle name="Moneda 15 9" xfId="2806" xr:uid="{F0E02761-3457-4A07-BCF7-6DCD32AD36EA}"/>
    <cellStyle name="Moneda 16" xfId="664" xr:uid="{00000000-0005-0000-0000-0000DE000000}"/>
    <cellStyle name="Moneda 16 2" xfId="1172" xr:uid="{6AF922E3-78E9-4FA3-A923-28E5A8D3E8E3}"/>
    <cellStyle name="Moneda 16 2 2" xfId="3595" xr:uid="{4AF76729-2607-4D21-888B-9F6336879FCA}"/>
    <cellStyle name="Moneda 16 3" xfId="1746" xr:uid="{87D479FC-AD43-4FC2-A62D-168C628546C5}"/>
    <cellStyle name="Moneda 16 3 2" xfId="3776" xr:uid="{18A35673-D5CE-4D8B-A410-77792200FADE}"/>
    <cellStyle name="Moneda 17" xfId="717" xr:uid="{00000000-0005-0000-0000-0000DF000000}"/>
    <cellStyle name="Moneda 17 2" xfId="1173" xr:uid="{5E3F1E81-FA8C-4816-9E51-5879A9D276B1}"/>
    <cellStyle name="Moneda 17 2 2" xfId="3596" xr:uid="{20607014-A633-4BF0-819A-8134A2158A21}"/>
    <cellStyle name="Moneda 17 3" xfId="2146" xr:uid="{6EDDE379-27B9-4C40-A980-2F914D00103D}"/>
    <cellStyle name="Moneda 17 3 2" xfId="3501" xr:uid="{5D410C58-F9D0-4AD1-8941-E4B19BE28195}"/>
    <cellStyle name="Moneda 17 4" xfId="2626" xr:uid="{855E7128-5CE5-498E-9729-30BB0F91A3BF}"/>
    <cellStyle name="Moneda 17 5" xfId="3297" xr:uid="{95F9151A-B415-461F-BDA9-B58D05C1C30D}"/>
    <cellStyle name="Moneda 18" xfId="176" xr:uid="{00000000-0005-0000-0000-0000E0000000}"/>
    <cellStyle name="Moneda 18 2" xfId="1175" xr:uid="{86874420-42AE-47CC-8EE2-BFA40D3B8193}"/>
    <cellStyle name="Moneda 18 2 2" xfId="2250" xr:uid="{20AFDED9-0F00-471C-ACF5-396048FBB86F}"/>
    <cellStyle name="Moneda 18 2 2 2" xfId="3597" xr:uid="{1AE5A4E1-CC59-4001-AB41-ADB7548D0151}"/>
    <cellStyle name="Moneda 18 2 3" xfId="2930" xr:uid="{2D87FC65-9CBD-45BC-9DDE-0406137E2DF9}"/>
    <cellStyle name="Moneda 18 2 4" xfId="3085" xr:uid="{6B3736E7-F087-472A-9A68-1A30C8FEDE1F}"/>
    <cellStyle name="Moneda 18 2 5" xfId="3427" xr:uid="{2380B022-01E0-4ADA-9D2F-0B2A7DC80FDB}"/>
    <cellStyle name="Moneda 18 3" xfId="1446" xr:uid="{69CBF613-D891-4F9C-B66D-984E598DBE9D}"/>
    <cellStyle name="Moneda 18 3 2" xfId="2147" xr:uid="{1C8A339D-D3E6-4F10-B91C-6FDC95087A0D}"/>
    <cellStyle name="Moneda 18 3 3" xfId="3502" xr:uid="{BCEBD550-B802-4CC0-9C1A-EADD878FF8B0}"/>
    <cellStyle name="Moneda 18 4" xfId="1174" xr:uid="{EDCDF157-ED4E-41E4-AC12-BCBF5B008BDC}"/>
    <cellStyle name="Moneda 18 5" xfId="2345" xr:uid="{0698D2F3-C830-4A11-AE72-9C26CF7CB346}"/>
    <cellStyle name="Moneda 18 6" xfId="2883" xr:uid="{77F91552-19EE-45EA-8D10-21188961D708}"/>
    <cellStyle name="Moneda 18 7" xfId="3070" xr:uid="{2F06A10C-284C-47CF-996C-33AE2C055956}"/>
    <cellStyle name="Moneda 19" xfId="1468" xr:uid="{D18B2C9D-3DA9-43C8-9177-AF0504E8922A}"/>
    <cellStyle name="Moneda 19 2" xfId="3558" xr:uid="{B7B1ACF5-D350-4ACF-B389-4E027EE09F0B}"/>
    <cellStyle name="Moneda 19 3" xfId="3453" xr:uid="{5B310253-4DF2-4249-8399-5124409ECDCF}"/>
    <cellStyle name="Moneda 2" xfId="21" xr:uid="{00000000-0005-0000-0000-0000E1000000}"/>
    <cellStyle name="Moneda 2 10" xfId="22" xr:uid="{00000000-0005-0000-0000-0000E2000000}"/>
    <cellStyle name="Moneda 2 10 10" xfId="2377" xr:uid="{FE7C90C7-356A-4E4F-95D6-BA7221173369}"/>
    <cellStyle name="Moneda 2 10 10 2" xfId="3062" xr:uid="{E02F4682-9E7B-45AA-AA98-C013A7A3D7AE}"/>
    <cellStyle name="Moneda 2 10 11" xfId="2441" xr:uid="{A6ACED7A-B94F-4147-926B-D43CDA2CD558}"/>
    <cellStyle name="Moneda 2 10 12" xfId="2503" xr:uid="{C8527BBE-20C8-45AA-9404-FF5E5EDF3E16}"/>
    <cellStyle name="Moneda 2 10 13" xfId="2858" xr:uid="{78903C19-8071-422D-A7F2-FF2CFC74AC6A}"/>
    <cellStyle name="Moneda 2 10 14" xfId="2971" xr:uid="{AB2FBA4B-0BEE-4E1A-A222-2DF0AD7CF260}"/>
    <cellStyle name="Moneda 2 10 15" xfId="4100" xr:uid="{F044102F-9538-46AE-ACF1-353D2211AF8A}"/>
    <cellStyle name="Moneda 2 10 2" xfId="1018" xr:uid="{B062D6A5-AC50-4E36-8958-AD4B847DF6BD}"/>
    <cellStyle name="Moneda 2 10 2 2" xfId="1473" xr:uid="{59989406-E061-41EB-A1E4-F6EAB0E54CD5}"/>
    <cellStyle name="Moneda 2 10 2 2 2" xfId="3764" xr:uid="{A629FA66-8176-4E88-91D9-38826D0F20C6}"/>
    <cellStyle name="Moneda 2 10 2 3" xfId="3058" xr:uid="{55779C9D-1FDA-4D09-843C-572DE145DB06}"/>
    <cellStyle name="Moneda 2 10 3" xfId="1039" xr:uid="{5BDEE2A0-0B23-49AC-B7FB-2AA61A5D8EC8}"/>
    <cellStyle name="Moneda 2 10 3 2" xfId="3598" xr:uid="{E9505816-86E7-4A6D-964F-2535FA564D95}"/>
    <cellStyle name="Moneda 2 10 4" xfId="1606" xr:uid="{FFDA6EE6-E9B8-4408-8033-449BC549C5DC}"/>
    <cellStyle name="Moneda 2 10 5" xfId="1513" xr:uid="{44E1552A-5E4A-4F4F-BD12-A98EB6540392}"/>
    <cellStyle name="Moneda 2 10 5 2" xfId="3087" xr:uid="{887B0D79-B10F-458B-9FA3-14879E1236F8}"/>
    <cellStyle name="Moneda 2 10 6" xfId="1925" xr:uid="{6C444479-225F-4100-9164-28D7B637017A}"/>
    <cellStyle name="Moneda 2 10 7" xfId="2148" xr:uid="{9EB5D10E-95B6-469E-8A6D-9222499576E9}"/>
    <cellStyle name="Moneda 2 10 8" xfId="2279" xr:uid="{AA535F6E-E03D-49C6-AEF1-583107453364}"/>
    <cellStyle name="Moneda 2 10 9" xfId="2298" xr:uid="{50BF7859-EB8E-4A30-AF9B-D9ECC194A42F}"/>
    <cellStyle name="Moneda 2 11" xfId="23" xr:uid="{00000000-0005-0000-0000-0000E3000000}"/>
    <cellStyle name="Moneda 2 11 2" xfId="3783" xr:uid="{B5B314A4-35F9-4308-B4E1-A82AD39E95F0}"/>
    <cellStyle name="Moneda 2 11 3" xfId="3093" xr:uid="{AA2EC3CF-766B-43D3-BB40-C77906B07D45}"/>
    <cellStyle name="Moneda 2 12" xfId="24" xr:uid="{00000000-0005-0000-0000-0000E4000000}"/>
    <cellStyle name="Moneda 2 12 10" xfId="2504" xr:uid="{CB3781B3-00A6-488F-9D52-E918DDCB91AC}"/>
    <cellStyle name="Moneda 2 12 11" xfId="2922" xr:uid="{8A58EC8A-5A7E-46F0-95BC-86915057A842}"/>
    <cellStyle name="Moneda 2 12 12" xfId="2973" xr:uid="{70E6F152-275A-45EC-9663-18096DABEA33}"/>
    <cellStyle name="Moneda 2 12 13" xfId="4101" xr:uid="{BBD7A834-0A70-4FA8-82D4-5AA565D28082}"/>
    <cellStyle name="Moneda 2 12 2" xfId="718" xr:uid="{00000000-0005-0000-0000-0000E5000000}"/>
    <cellStyle name="Moneda 2 12 2 2" xfId="1474" xr:uid="{B1E470A4-7661-4C65-850F-517EA0521B27}"/>
    <cellStyle name="Moneda 2 12 2 2 2" xfId="2034" xr:uid="{B264FBEB-DDCF-4B3E-8217-BD9F13E5EED0}"/>
    <cellStyle name="Moneda 2 12 2 3" xfId="2679" xr:uid="{FB15AC3C-9128-4FA1-AEFD-D5D41E936A3F}"/>
    <cellStyle name="Moneda 2 12 2 4" xfId="3460" xr:uid="{D1726EF4-162B-4E56-9E32-4EEBF16285B9}"/>
    <cellStyle name="Moneda 2 12 3" xfId="1409" xr:uid="{6F8DD4B5-A751-4583-B0D7-AC43108C2DF6}"/>
    <cellStyle name="Moneda 2 12 4" xfId="1040" xr:uid="{6BEFD1AB-62E8-4340-A912-87D18CCE8D7B}"/>
    <cellStyle name="Moneda 2 12 4 2" xfId="3499" xr:uid="{D8C9CD6B-71FA-40AE-B3DA-3F95101A5213}"/>
    <cellStyle name="Moneda 2 12 5" xfId="1828" xr:uid="{6046CAAC-9BF3-4CC9-BBA9-87D1E58469FF}"/>
    <cellStyle name="Moneda 2 12 6" xfId="1926" xr:uid="{15453EF4-7BDD-47E2-995E-F7C7F6412490}"/>
    <cellStyle name="Moneda 2 12 7" xfId="2299" xr:uid="{9FC8F41A-02BA-47B1-85C5-8BE7FAA490BA}"/>
    <cellStyle name="Moneda 2 12 8" xfId="2378" xr:uid="{28B2D6BC-55BA-4E0F-9BDC-D55437896491}"/>
    <cellStyle name="Moneda 2 12 9" xfId="2442" xr:uid="{FA5E6285-F6DD-4D7B-8925-D183B118BC0A}"/>
    <cellStyle name="Moneda 2 13" xfId="1453" xr:uid="{8E98286C-758E-459E-813D-FB2A1030903F}"/>
    <cellStyle name="Moneda 2 13 2" xfId="2931" xr:uid="{54AD514C-0BAE-4DE9-91AE-1AA5029E6842}"/>
    <cellStyle name="Moneda 2 13 3" xfId="3055" xr:uid="{12BDB0A5-2578-482B-8E63-58907F70EFC0}"/>
    <cellStyle name="Moneda 2 14" xfId="1472" xr:uid="{CCF2F7DC-BAFC-4394-9061-60EFA001AF39}"/>
    <cellStyle name="Moneda 2 14 2" xfId="3069" xr:uid="{19DEB6E2-7C70-4A9B-BA9F-5D9DD8AF37CF}"/>
    <cellStyle name="Moneda 2 15" xfId="1038" xr:uid="{8132271F-B780-4CE7-9B41-3C1FD4BC7A36}"/>
    <cellStyle name="Moneda 2 15 2" xfId="3498" xr:uid="{E66685EF-2B49-4340-B7C0-5DC3AA61714A}"/>
    <cellStyle name="Moneda 2 16" xfId="1609" xr:uid="{C5E77987-5C23-4D71-8D13-208582F0F8A0}"/>
    <cellStyle name="Moneda 2 17" xfId="1924" xr:uid="{4B4C3F83-251A-4B7A-B936-A06AEF175EC3}"/>
    <cellStyle name="Moneda 2 18" xfId="2075" xr:uid="{595DEFBE-F10B-4FF3-A4E3-26330500513F}"/>
    <cellStyle name="Moneda 2 19" xfId="1605" xr:uid="{F6B44F99-80DE-4C10-844B-6E8076D56FB0}"/>
    <cellStyle name="Moneda 2 2" xfId="25" xr:uid="{00000000-0005-0000-0000-0000E6000000}"/>
    <cellStyle name="Moneda 2 2 10" xfId="2300" xr:uid="{6370092C-76DB-453C-8848-BBA113A68F5E}"/>
    <cellStyle name="Moneda 2 2 11" xfId="2353" xr:uid="{57A3A527-DBF7-468C-9975-51E2E5E91C42}"/>
    <cellStyle name="Moneda 2 2 12" xfId="2379" xr:uid="{197C68B0-07D0-44EB-9E7F-B1B4C5102230}"/>
    <cellStyle name="Moneda 2 2 13" xfId="2443" xr:uid="{B90AC04D-7DA0-45D8-B436-013F4E23D6C4}"/>
    <cellStyle name="Moneda 2 2 14" xfId="2505" xr:uid="{166726AD-E33D-4513-8376-0C22D3528881}"/>
    <cellStyle name="Moneda 2 2 15" xfId="2732" xr:uid="{072A31D7-FA4B-412E-BD16-A230EB819DD3}"/>
    <cellStyle name="Moneda 2 2 16" xfId="2974" xr:uid="{02442559-DE4B-42D5-AFAF-40DAE10AACCF}"/>
    <cellStyle name="Moneda 2 2 17" xfId="4102" xr:uid="{1C10A975-8D89-4201-9A11-1B2C04C5CD1A}"/>
    <cellStyle name="Moneda 2 2 2" xfId="26" xr:uid="{00000000-0005-0000-0000-0000E7000000}"/>
    <cellStyle name="Moneda 2 2 2 10" xfId="1829" xr:uid="{CA3CDC9F-DE28-445A-A977-70B137E3BF43}"/>
    <cellStyle name="Moneda 2 2 2 11" xfId="1863" xr:uid="{A461D2EE-B0D4-4E61-92D7-C3A8FE007D27}"/>
    <cellStyle name="Moneda 2 2 2 12" xfId="1927" xr:uid="{9A130F02-7639-4448-93D6-DCD6BDDC7194}"/>
    <cellStyle name="Moneda 2 2 2 13" xfId="2083" xr:uid="{F7020F18-9E5C-4263-8571-42649CBB47B3}"/>
    <cellStyle name="Moneda 2 2 2 14" xfId="2149" xr:uid="{99AE75C7-4370-4100-B35F-A07D50E7FE79}"/>
    <cellStyle name="Moneda 2 2 2 15" xfId="2261" xr:uid="{5522FB96-A00E-4BE1-8E11-1D80610D7760}"/>
    <cellStyle name="Moneda 2 2 2 16" xfId="2301" xr:uid="{8D7F687D-0CED-4953-B846-9F29D703DC57}"/>
    <cellStyle name="Moneda 2 2 2 17" xfId="2346" xr:uid="{03E85063-74D8-4CF8-BCD0-3A5615DCEF0F}"/>
    <cellStyle name="Moneda 2 2 2 18" xfId="2358" xr:uid="{9DEF9829-DEB7-407E-9B61-8C926188FEAC}"/>
    <cellStyle name="Moneda 2 2 2 19" xfId="2380" xr:uid="{C5E64739-088E-46E9-A034-1D4D1FFA52CF}"/>
    <cellStyle name="Moneda 2 2 2 2" xfId="27" xr:uid="{00000000-0005-0000-0000-0000E8000000}"/>
    <cellStyle name="Moneda 2 2 2 2 10" xfId="2381" xr:uid="{865565C7-CF54-4D33-B247-C5B139BF4D95}"/>
    <cellStyle name="Moneda 2 2 2 2 11" xfId="2445" xr:uid="{B0E5DE82-C3B3-4343-92F0-A4827DF9EFBD}"/>
    <cellStyle name="Moneda 2 2 2 2 12" xfId="2507" xr:uid="{A0E6EBDD-C327-420D-87C7-895156AF7DBA}"/>
    <cellStyle name="Moneda 2 2 2 2 13" xfId="2741" xr:uid="{B4EA192F-508E-40BB-AF21-66BF2E92E91A}"/>
    <cellStyle name="Moneda 2 2 2 2 14" xfId="2976" xr:uid="{55040283-E604-4302-AF5A-63CB611F481F}"/>
    <cellStyle name="Moneda 2 2 2 2 15" xfId="4104" xr:uid="{F4ADF0C4-CC31-4A7D-B7CB-D23D43E1B02A}"/>
    <cellStyle name="Moneda 2 2 2 2 2" xfId="28" xr:uid="{00000000-0005-0000-0000-0000E9000000}"/>
    <cellStyle name="Moneda 2 2 2 2 2 10" xfId="2446" xr:uid="{0473F9A6-42DC-420B-B216-823F903247F3}"/>
    <cellStyle name="Moneda 2 2 2 2 2 11" xfId="2508" xr:uid="{61AD28F9-9F9C-4DB3-B5DC-78ADDE233E9F}"/>
    <cellStyle name="Moneda 2 2 2 2 2 12" xfId="2820" xr:uid="{6BD48C89-7B8E-4141-9284-65685C6173ED}"/>
    <cellStyle name="Moneda 2 2 2 2 2 13" xfId="2977" xr:uid="{31B85CB2-64D5-4F19-9B46-0952F95EFAB9}"/>
    <cellStyle name="Moneda 2 2 2 2 2 14" xfId="4105" xr:uid="{FAA9373A-5337-4ACF-8CCE-8A88D1A5A6E2}"/>
    <cellStyle name="Moneda 2 2 2 2 2 2" xfId="719" xr:uid="{00000000-0005-0000-0000-0000EA000000}"/>
    <cellStyle name="Moneda 2 2 2 2 2 2 2" xfId="1176" xr:uid="{2F72A337-7329-4ABD-9A8A-FE0E4C696ED5}"/>
    <cellStyle name="Moneda 2 2 2 2 2 2 2 2" xfId="3603" xr:uid="{E4BEFB84-F478-4942-95CB-9ADF20E15832}"/>
    <cellStyle name="Moneda 2 2 2 2 2 2 3" xfId="2152" xr:uid="{15BE7E01-BE21-4778-9BAD-43EC1E072805}"/>
    <cellStyle name="Moneda 2 2 2 2 2 2 4" xfId="2627" xr:uid="{3CA74AAC-9F6D-4431-85D6-432A7AB4962C}"/>
    <cellStyle name="Moneda 2 2 2 2 2 2 5" xfId="3298" xr:uid="{B6CB0E81-0104-4782-978C-2ACDE878417D}"/>
    <cellStyle name="Moneda 2 2 2 2 2 3" xfId="720" xr:uid="{00000000-0005-0000-0000-0000EB000000}"/>
    <cellStyle name="Moneda 2 2 2 2 2 3 2" xfId="1177" xr:uid="{4118D2D1-872A-4213-AA1C-26194955FE08}"/>
    <cellStyle name="Moneda 2 2 2 2 2 3 2 2" xfId="3604" xr:uid="{452BF76E-4688-4527-8303-E202750EFA37}"/>
    <cellStyle name="Moneda 2 2 2 2 2 3 3" xfId="2153" xr:uid="{133AC33C-B822-4F2E-9F1A-5F11A1BCFA5B}"/>
    <cellStyle name="Moneda 2 2 2 2 2 3 4" xfId="2628" xr:uid="{884569E8-D775-4FF3-AE28-61408CA8D830}"/>
    <cellStyle name="Moneda 2 2 2 2 2 3 5" xfId="3299" xr:uid="{F0E7BEA2-EEC6-4395-8023-5EE9A90A3844}"/>
    <cellStyle name="Moneda 2 2 2 2 2 4" xfId="1478" xr:uid="{B887006F-89B2-456F-828E-944798A30084}"/>
    <cellStyle name="Moneda 2 2 2 2 2 4 2" xfId="3464" xr:uid="{56B775AB-CA27-4A61-BF74-31C6DAD0E12B}"/>
    <cellStyle name="Moneda 2 2 2 2 2 5" xfId="1044" xr:uid="{94A475B8-18B4-4AE0-A719-ABC158D2266D}"/>
    <cellStyle name="Moneda 2 2 2 2 2 5 2" xfId="3602" xr:uid="{3E8711A4-A57D-4956-B234-78BA89ACD10A}"/>
    <cellStyle name="Moneda 2 2 2 2 2 6" xfId="1929" xr:uid="{A175BEF4-10E2-48E9-B69D-0A26547113D7}"/>
    <cellStyle name="Moneda 2 2 2 2 2 7" xfId="2151" xr:uid="{E97AE807-FEB3-4B95-8331-939A4CF25F48}"/>
    <cellStyle name="Moneda 2 2 2 2 2 8" xfId="2303" xr:uid="{CD191BE3-40EF-4E82-86EA-6165B29EA5F9}"/>
    <cellStyle name="Moneda 2 2 2 2 2 9" xfId="2382" xr:uid="{64496DA6-3D35-4AD3-927B-79FEA58607D7}"/>
    <cellStyle name="Moneda 2 2 2 2 3" xfId="721" xr:uid="{00000000-0005-0000-0000-0000EC000000}"/>
    <cellStyle name="Moneda 2 2 2 2 3 2" xfId="1178" xr:uid="{B4CA2373-BA49-4A73-B775-658912925CF6}"/>
    <cellStyle name="Moneda 2 2 2 2 3 2 2" xfId="3605" xr:uid="{124B5743-FD17-4003-9D2A-3B3DFBC7115D}"/>
    <cellStyle name="Moneda 2 2 2 2 3 3" xfId="2154" xr:uid="{2725B533-82A0-4E01-B6C3-298A82587382}"/>
    <cellStyle name="Moneda 2 2 2 2 3 4" xfId="2629" xr:uid="{0AEF25B1-9EBE-442A-AB4F-00B1CD471E4E}"/>
    <cellStyle name="Moneda 2 2 2 2 3 5" xfId="3300" xr:uid="{6116133A-FF53-412A-B1A1-6B071EA7D6F3}"/>
    <cellStyle name="Moneda 2 2 2 2 4" xfId="722" xr:uid="{00000000-0005-0000-0000-0000ED000000}"/>
    <cellStyle name="Moneda 2 2 2 2 4 2" xfId="1179" xr:uid="{4DE34486-7C9E-449E-881A-354F2952A17C}"/>
    <cellStyle name="Moneda 2 2 2 2 4 2 2" xfId="3606" xr:uid="{21A781AF-D103-454B-B819-ED744CDE3D5B}"/>
    <cellStyle name="Moneda 2 2 2 2 4 3" xfId="2155" xr:uid="{88A1566F-1D8D-4407-B0B9-F9C603EBEEA1}"/>
    <cellStyle name="Moneda 2 2 2 2 4 4" xfId="2630" xr:uid="{53B89AD2-538F-4940-BF62-614771E6C70C}"/>
    <cellStyle name="Moneda 2 2 2 2 4 5" xfId="3301" xr:uid="{AA31500D-9237-47CA-A4C0-3B6D322995FE}"/>
    <cellStyle name="Moneda 2 2 2 2 5" xfId="1477" xr:uid="{A47D3D44-3591-4E13-AD65-20ADA454C69F}"/>
    <cellStyle name="Moneda 2 2 2 2 5 2" xfId="3463" xr:uid="{B79019BD-9AF6-40E8-AF52-82E2CB8890A1}"/>
    <cellStyle name="Moneda 2 2 2 2 6" xfId="1043" xr:uid="{F72CD56F-E8BA-40ED-ABC3-0AA7730EB1EF}"/>
    <cellStyle name="Moneda 2 2 2 2 6 2" xfId="3601" xr:uid="{6C99F642-4F3E-4B39-9F2A-CB5F3EBB1137}"/>
    <cellStyle name="Moneda 2 2 2 2 7" xfId="1928" xr:uid="{1F51BC23-4592-4C93-9313-BA458EEA4CAF}"/>
    <cellStyle name="Moneda 2 2 2 2 8" xfId="2150" xr:uid="{1988A465-1D11-41A5-AF1D-69D48C50131A}"/>
    <cellStyle name="Moneda 2 2 2 2 9" xfId="2302" xr:uid="{48C708E4-2D70-467A-BD06-8B4174AD30D5}"/>
    <cellStyle name="Moneda 2 2 2 20" xfId="2444" xr:uid="{7F19A225-82F7-496B-822E-64CA7E6A834C}"/>
    <cellStyle name="Moneda 2 2 2 21" xfId="2506" xr:uid="{AFA02153-2E6C-4E75-AADD-49E041C73965}"/>
    <cellStyle name="Moneda 2 2 2 22" xfId="2552" xr:uid="{A60DF13A-F585-4E17-89B0-8A309E46EB99}"/>
    <cellStyle name="Moneda 2 2 2 23" xfId="2730" xr:uid="{431B0D53-08FA-4953-B333-91395A9BD26C}"/>
    <cellStyle name="Moneda 2 2 2 24" xfId="2975" xr:uid="{F0E9786F-E9EA-43EC-8E8C-A341453DB207}"/>
    <cellStyle name="Moneda 2 2 2 25" xfId="3036" xr:uid="{830E3DBB-2529-4D73-B324-73448ED79B4C}"/>
    <cellStyle name="Moneda 2 2 2 26" xfId="4103" xr:uid="{8C9F96EA-432F-4A84-86B1-1B3ADC46F3A0}"/>
    <cellStyle name="Moneda 2 2 2 3" xfId="29" xr:uid="{00000000-0005-0000-0000-0000EE000000}"/>
    <cellStyle name="Moneda 2 2 2 3 10" xfId="2447" xr:uid="{4D4D9F60-EDA7-4022-8D8B-801EC8BCBE07}"/>
    <cellStyle name="Moneda 2 2 2 3 11" xfId="2509" xr:uid="{2E52CF7F-7F6F-4B06-974C-BBE238A33D7B}"/>
    <cellStyle name="Moneda 2 2 2 3 12" xfId="2765" xr:uid="{D9B29B53-5071-414C-8992-F0A025DF0825}"/>
    <cellStyle name="Moneda 2 2 2 3 13" xfId="2978" xr:uid="{02145DE4-058E-454B-99E0-75F1CA074C2A}"/>
    <cellStyle name="Moneda 2 2 2 3 14" xfId="4106" xr:uid="{84E582D9-411C-4FD6-A8DF-B91087D4AC07}"/>
    <cellStyle name="Moneda 2 2 2 3 2" xfId="723" xr:uid="{00000000-0005-0000-0000-0000EF000000}"/>
    <cellStyle name="Moneda 2 2 2 3 2 2" xfId="1180" xr:uid="{14490273-D3EF-4C3E-8358-E601CCC915E6}"/>
    <cellStyle name="Moneda 2 2 2 3 2 2 2" xfId="2776" xr:uid="{61980385-D8BF-40CE-BF74-7B714173BD29}"/>
    <cellStyle name="Moneda 2 2 2 3 2 2 3" xfId="3608" xr:uid="{BB0A8356-5C88-47B0-B33D-3580961FD3EE}"/>
    <cellStyle name="Moneda 2 2 2 3 2 3" xfId="2157" xr:uid="{4F430312-CDF3-4DD7-B2C4-198DFE0E054F}"/>
    <cellStyle name="Moneda 2 2 2 3 2 4" xfId="2631" xr:uid="{68BFADE6-E87F-460E-A5FB-003FBB2F7975}"/>
    <cellStyle name="Moneda 2 2 2 3 2 5" xfId="2772" xr:uid="{A218953D-A201-44C0-BA3D-1D408914DA00}"/>
    <cellStyle name="Moneda 2 2 2 3 2 6" xfId="3302" xr:uid="{73C33161-4041-4DBF-9A0B-798C8A73C00E}"/>
    <cellStyle name="Moneda 2 2 2 3 3" xfId="724" xr:uid="{00000000-0005-0000-0000-0000F0000000}"/>
    <cellStyle name="Moneda 2 2 2 3 3 2" xfId="1181" xr:uid="{74C4604F-AA2A-4CBD-8882-B0D851F687C7}"/>
    <cellStyle name="Moneda 2 2 2 3 3 2 2" xfId="3609" xr:uid="{012B0736-9160-46E0-98D4-555F937ED978}"/>
    <cellStyle name="Moneda 2 2 2 3 3 3" xfId="2158" xr:uid="{0DC7FEDF-5427-40CD-AA53-5480D2FD47E5}"/>
    <cellStyle name="Moneda 2 2 2 3 3 4" xfId="2632" xr:uid="{83AF4D85-0E4F-4799-87DD-914DE173F6AB}"/>
    <cellStyle name="Moneda 2 2 2 3 3 5" xfId="3303" xr:uid="{92FA1880-E586-4BCB-884F-C492FC353240}"/>
    <cellStyle name="Moneda 2 2 2 3 4" xfId="1479" xr:uid="{FEABD656-69AC-4C94-B58E-2751C90C90BE}"/>
    <cellStyle name="Moneda 2 2 2 3 4 2" xfId="3465" xr:uid="{8D02F322-3BAB-4B90-8EBE-CE3D53E2CE14}"/>
    <cellStyle name="Moneda 2 2 2 3 5" xfId="1045" xr:uid="{5398D214-714C-4B94-9077-F0E901B7ADA7}"/>
    <cellStyle name="Moneda 2 2 2 3 5 2" xfId="3607" xr:uid="{101A75C0-AB13-45C7-98D2-3AC3FBEF081F}"/>
    <cellStyle name="Moneda 2 2 2 3 6" xfId="1930" xr:uid="{0840F2CE-8418-4488-AF8A-FBDF9F8EAB4D}"/>
    <cellStyle name="Moneda 2 2 2 3 7" xfId="2156" xr:uid="{E853C2AE-79D2-4B95-9C00-785C1373C7B8}"/>
    <cellStyle name="Moneda 2 2 2 3 8" xfId="2304" xr:uid="{24EC74CD-9A17-494A-8522-BF2C97156837}"/>
    <cellStyle name="Moneda 2 2 2 3 9" xfId="2383" xr:uid="{E8E69F20-6E70-4A0A-A541-F49ED9037D1C}"/>
    <cellStyle name="Moneda 2 2 2 4" xfId="30" xr:uid="{00000000-0005-0000-0000-0000F1000000}"/>
    <cellStyle name="Moneda 2 2 2 4 10" xfId="2448" xr:uid="{9BE63E98-8163-4E34-BF17-8F811640EF8E}"/>
    <cellStyle name="Moneda 2 2 2 4 11" xfId="2510" xr:uid="{0530971E-CAF7-4AF0-90FA-9FD38DAF121D}"/>
    <cellStyle name="Moneda 2 2 2 4 12" xfId="2760" xr:uid="{2F52E51A-512D-40BC-BF83-2FF571FB8DBD}"/>
    <cellStyle name="Moneda 2 2 2 4 13" xfId="2979" xr:uid="{704BBE09-1BC0-406C-A19F-692C93E64BF5}"/>
    <cellStyle name="Moneda 2 2 2 4 14" xfId="3108" xr:uid="{B2A814D3-7BC7-4ECC-8314-CE0ADAB90DD1}"/>
    <cellStyle name="Moneda 2 2 2 4 15" xfId="4107" xr:uid="{79CC38BC-8F72-416F-BC6A-612E07380B61}"/>
    <cellStyle name="Moneda 2 2 2 4 2" xfId="725" xr:uid="{00000000-0005-0000-0000-0000F2000000}"/>
    <cellStyle name="Moneda 2 2 2 4 2 2" xfId="1182" xr:uid="{F85DDCC7-3287-4BD7-83D2-646AC998D8B1}"/>
    <cellStyle name="Moneda 2 2 2 4 2 2 2" xfId="3611" xr:uid="{EDA39E2C-CAEC-4DC4-91DF-A6A53AB235D3}"/>
    <cellStyle name="Moneda 2 2 2 4 2 3" xfId="2160" xr:uid="{4ACCF514-F127-4DA5-A760-BD9813C806AE}"/>
    <cellStyle name="Moneda 2 2 2 4 2 4" xfId="2633" xr:uid="{B97745C2-F335-44D9-A1B4-B5AFBDACEE86}"/>
    <cellStyle name="Moneda 2 2 2 4 2 5" xfId="2821" xr:uid="{AC08AB3F-8FCF-48C3-999D-56671E0C87BE}"/>
    <cellStyle name="Moneda 2 2 2 4 2 6" xfId="3304" xr:uid="{1550299B-47D5-4E32-9336-10D05AF30E4D}"/>
    <cellStyle name="Moneda 2 2 2 4 3" xfId="726" xr:uid="{00000000-0005-0000-0000-0000F3000000}"/>
    <cellStyle name="Moneda 2 2 2 4 3 2" xfId="1183" xr:uid="{CF804B2B-1976-4E1C-AE77-D71388D5FE71}"/>
    <cellStyle name="Moneda 2 2 2 4 3 2 2" xfId="3612" xr:uid="{65D8AF9A-535E-432B-9100-3B4B63362791}"/>
    <cellStyle name="Moneda 2 2 2 4 3 3" xfId="2161" xr:uid="{0D187D2C-5AE5-4967-8145-A36551B6D67F}"/>
    <cellStyle name="Moneda 2 2 2 4 3 4" xfId="2634" xr:uid="{1D33B70E-A4B1-4525-B8BF-9932FF9ACBDE}"/>
    <cellStyle name="Moneda 2 2 2 4 3 5" xfId="3305" xr:uid="{0549C0F1-0987-427F-B82B-A183C9CAC60F}"/>
    <cellStyle name="Moneda 2 2 2 4 4" xfId="1480" xr:uid="{2519D655-0C07-4D58-9C7A-F3FA97D419DC}"/>
    <cellStyle name="Moneda 2 2 2 4 4 2" xfId="3466" xr:uid="{DAB1A87E-FF4E-48A4-BDE8-110976F95840}"/>
    <cellStyle name="Moneda 2 2 2 4 5" xfId="1046" xr:uid="{F4F91660-2C1A-4E5F-A2D4-7F1C118CC162}"/>
    <cellStyle name="Moneda 2 2 2 4 5 2" xfId="3610" xr:uid="{CA0F50BB-DF0F-4902-9C60-DD74EE19F45D}"/>
    <cellStyle name="Moneda 2 2 2 4 6" xfId="1931" xr:uid="{99A60F2D-7D65-485D-AA33-90F50B729696}"/>
    <cellStyle name="Moneda 2 2 2 4 7" xfId="2159" xr:uid="{F397D01B-4C29-4F0B-9AC5-8E5463EDE7F0}"/>
    <cellStyle name="Moneda 2 2 2 4 8" xfId="2305" xr:uid="{AFAB60FE-2390-4D8A-A27E-D88BBAF7777A}"/>
    <cellStyle name="Moneda 2 2 2 4 9" xfId="2384" xr:uid="{044FC301-6135-43AF-B13F-D7944C1EBCA6}"/>
    <cellStyle name="Moneda 2 2 2 5" xfId="188" xr:uid="{00000000-0005-0000-0000-0000F4000000}"/>
    <cellStyle name="Moneda 2 2 2 5 2" xfId="727" xr:uid="{00000000-0005-0000-0000-0000F5000000}"/>
    <cellStyle name="Moneda 2 2 2 5 2 2" xfId="2035" xr:uid="{40AADC04-F16E-45C5-9100-F92427880422}"/>
    <cellStyle name="Moneda 2 2 2 5 2 3" xfId="3613" xr:uid="{B0AB1860-70C3-4BF3-BB68-F930CD412C38}"/>
    <cellStyle name="Moneda 2 2 2 5 3" xfId="1184" xr:uid="{CCFBD35A-F3EA-4F3E-ADED-AB53BC5D946C}"/>
    <cellStyle name="Moneda 2 2 2 5 4" xfId="2635" xr:uid="{A4D69B17-2A41-4064-B2A8-52C3317FBCA9}"/>
    <cellStyle name="Moneda 2 2 2 5 5" xfId="2932" xr:uid="{37C7BCFD-83DB-4A47-AF9A-6BB45730AB8D}"/>
    <cellStyle name="Moneda 2 2 2 5 6" xfId="3306" xr:uid="{076F7804-6512-4194-946F-AF3D5EB1D821}"/>
    <cellStyle name="Moneda 2 2 2 6" xfId="728" xr:uid="{00000000-0005-0000-0000-0000F6000000}"/>
    <cellStyle name="Moneda 2 2 2 6 2" xfId="1185" xr:uid="{A5ABDBFB-FC83-4164-B292-D7D90F5F7FD0}"/>
    <cellStyle name="Moneda 2 2 2 6 2 2" xfId="3614" xr:uid="{46D44314-7D73-4978-A441-D403B19C6279}"/>
    <cellStyle name="Moneda 2 2 2 6 3" xfId="2162" xr:uid="{B2022792-A51D-4610-B04D-45666DAD5666}"/>
    <cellStyle name="Moneda 2 2 2 6 4" xfId="2636" xr:uid="{72C251E1-01FD-4AA8-95B5-91384259E249}"/>
    <cellStyle name="Moneda 2 2 2 6 5" xfId="3307" xr:uid="{4AEAFA15-403A-438A-86A8-1C3576E1C0B8}"/>
    <cellStyle name="Moneda 2 2 2 7" xfId="460" xr:uid="{00000000-0005-0000-0000-0000F7000000}"/>
    <cellStyle name="Moneda 2 2 2 7 2" xfId="1454" xr:uid="{A19A32F2-CB2E-4B61-A1A7-9B6931259A44}"/>
    <cellStyle name="Moneda 2 2 2 7 3" xfId="2568" xr:uid="{0F21B06F-D830-4921-B4EF-259AD8F8D63A}"/>
    <cellStyle name="Moneda 2 2 2 7 4" xfId="3434" xr:uid="{16B96CA4-73AE-4BA5-9C30-60F03A3F4BB5}"/>
    <cellStyle name="Moneda 2 2 2 8" xfId="1476" xr:uid="{3DD53813-9BE0-476D-A506-A3D6E142EEA1}"/>
    <cellStyle name="Moneda 2 2 2 8 2" xfId="1971" xr:uid="{1446C0D9-792F-44F6-BC27-8CEDA8BA3AEB}"/>
    <cellStyle name="Moneda 2 2 2 8 3" xfId="1673" xr:uid="{950DC2A5-0DC8-4084-B6A9-EBFAEB42A7E5}"/>
    <cellStyle name="Moneda 2 2 2 8 4" xfId="3462" xr:uid="{96B559E9-4BE3-4894-B054-BB285B8877D8}"/>
    <cellStyle name="Moneda 2 2 2 9" xfId="1042" xr:uid="{D199C78F-FBD4-4C24-BB97-2520F5754137}"/>
    <cellStyle name="Moneda 2 2 2 9 2" xfId="3600" xr:uid="{4F914631-ED75-4DA0-BD73-DDA6CF1F5E5D}"/>
    <cellStyle name="Moneda 2 2 3" xfId="31" xr:uid="{00000000-0005-0000-0000-0000F8000000}"/>
    <cellStyle name="Moneda 2 2 3 10" xfId="2385" xr:uid="{B716F3CD-0B90-4574-9C82-B58144DE739C}"/>
    <cellStyle name="Moneda 2 2 3 11" xfId="2449" xr:uid="{12319526-ACB4-4CA8-8C57-48E6ACA9DCFF}"/>
    <cellStyle name="Moneda 2 2 3 12" xfId="2511" xr:uid="{839A1076-2A1C-403D-9CB5-48C3452E2753}"/>
    <cellStyle name="Moneda 2 2 3 13" xfId="2745" xr:uid="{4C8A53C7-83C7-43A6-9040-D829012DCDDF}"/>
    <cellStyle name="Moneda 2 2 3 14" xfId="2980" xr:uid="{B653AC4A-DE1E-49AE-A479-5781584BDAD7}"/>
    <cellStyle name="Moneda 2 2 3 15" xfId="4108" xr:uid="{18124FBE-03F1-461D-8D48-A13935789E98}"/>
    <cellStyle name="Moneda 2 2 3 2" xfId="244" xr:uid="{00000000-0005-0000-0000-0000F9000000}"/>
    <cellStyle name="Moneda 2 2 3 2 2" xfId="1481" xr:uid="{C10342D0-9DDF-4C22-9781-F769F788432C}"/>
    <cellStyle name="Moneda 2 2 3 2 2 2" xfId="3762" xr:uid="{A0AE97B9-3065-4EF9-AABD-A8819075E399}"/>
    <cellStyle name="Moneda 2 2 3 2 3" xfId="3467" xr:uid="{9DD210B3-C08C-441B-8F22-851F1E3A2E92}"/>
    <cellStyle name="Moneda 2 2 3 3" xfId="1047" xr:uid="{A894C013-5E14-4672-B54B-8855481646C8}"/>
    <cellStyle name="Moneda 2 2 3 3 2" xfId="2943" xr:uid="{1E7B4D2B-F167-4B6A-A12B-B95BAC56DD1B}"/>
    <cellStyle name="Moneda 2 2 3 3 3" xfId="3615" xr:uid="{B8F0D49B-C48B-41BF-9EAC-741CE24786A7}"/>
    <cellStyle name="Moneda 2 2 3 4" xfId="1830" xr:uid="{28B545BC-948D-403B-9F61-AE0D11B5CBDE}"/>
    <cellStyle name="Moneda 2 2 3 5" xfId="1932" xr:uid="{580D88DE-2E35-42B7-A1BB-4534B4FB70CE}"/>
    <cellStyle name="Moneda 2 2 3 6" xfId="2081" xr:uid="{B8BB50B9-A94E-4E62-9CA7-98DA59938077}"/>
    <cellStyle name="Moneda 2 2 3 7" xfId="2163" xr:uid="{A5E74B32-7741-4F6C-85AF-788B5B37F5D9}"/>
    <cellStyle name="Moneda 2 2 3 8" xfId="2259" xr:uid="{ED84D4B2-EA89-4C0C-90CE-3A67DE839250}"/>
    <cellStyle name="Moneda 2 2 3 9" xfId="2306" xr:uid="{064BCD38-2F37-460B-B2BC-6569F56342DE}"/>
    <cellStyle name="Moneda 2 2 4" xfId="453" xr:uid="{00000000-0005-0000-0000-0000FA000000}"/>
    <cellStyle name="Moneda 2 2 4 10" xfId="3067" xr:uid="{8B9D6AAB-DCE2-4476-B5B1-418895E4F3C5}"/>
    <cellStyle name="Moneda 2 2 4 11" xfId="4153" xr:uid="{ED323ED4-4A66-4D1A-8B5D-BE8CF806B7E3}"/>
    <cellStyle name="Moneda 2 2 4 2" xfId="1186" xr:uid="{84961490-36B9-4D13-AE8F-00731509B4AE}"/>
    <cellStyle name="Moneda 2 2 4 2 2" xfId="3616" xr:uid="{C06C9060-76F4-4FFD-B90B-9F11B020E40F}"/>
    <cellStyle name="Moneda 2 2 4 3" xfId="1991" xr:uid="{352E6933-E119-4412-8BDF-9AB03DB4A0C4}"/>
    <cellStyle name="Moneda 2 2 4 4" xfId="2090" xr:uid="{9F1C312A-B302-42A7-B7D8-3906DCBCB606}"/>
    <cellStyle name="Moneda 2 2 4 5" xfId="2164" xr:uid="{837C7117-1995-4238-91EB-08EC67FB3030}"/>
    <cellStyle name="Moneda 2 2 4 6" xfId="2268" xr:uid="{7F6E8E73-AC3E-485B-B48F-6F0AA5ADA536}"/>
    <cellStyle name="Moneda 2 2 4 7" xfId="2350" xr:uid="{51C72D90-914B-4FD4-B6BA-2C18C87CD383}"/>
    <cellStyle name="Moneda 2 2 4 8" xfId="2579" xr:uid="{38A27182-03F0-44FE-9218-CFB2D4D458B1}"/>
    <cellStyle name="Moneda 2 2 4 9" xfId="2754" xr:uid="{E9F0FFC0-BFC4-4A72-9315-027862EB90AC}"/>
    <cellStyle name="Moneda 2 2 5" xfId="1457" xr:uid="{301F3C05-C513-4241-9EE7-4461136A20B3}"/>
    <cellStyle name="Moneda 2 2 5 2" xfId="3437" xr:uid="{E4811F25-731D-4747-84C9-E2CDD57D719A}"/>
    <cellStyle name="Moneda 2 2 5 3" xfId="3780" xr:uid="{6BC81DCB-55C3-4B97-8A77-A8F2B76D041B}"/>
    <cellStyle name="Moneda 2 2 6" xfId="1475" xr:uid="{E284013E-89BF-43C8-8F49-86AADF80A3DF}"/>
    <cellStyle name="Moneda 2 2 6 2" xfId="2936" xr:uid="{52171278-25FF-45DB-B69F-B922F1A8B136}"/>
    <cellStyle name="Moneda 2 2 6 2 2" xfId="3750" xr:uid="{0F7695A7-1641-46A2-AEE1-EC2996E27E36}"/>
    <cellStyle name="Moneda 2 2 6 3" xfId="3461" xr:uid="{B891D130-C461-4CC3-8514-4E891F081426}"/>
    <cellStyle name="Moneda 2 2 7" xfId="1041" xr:uid="{CF36BDCB-54CB-44DA-97A0-4AB737A82D4F}"/>
    <cellStyle name="Moneda 2 2 7 2" xfId="3599" xr:uid="{18893765-31E7-4A2A-94F9-A3A6DFC0A170}"/>
    <cellStyle name="Moneda 2 2 8" xfId="2079" xr:uid="{F9C4BE72-E4FB-4F56-A8D3-B7591476EF0F}"/>
    <cellStyle name="Moneda 2 2 9" xfId="2257" xr:uid="{75E29F35-C5A4-4C5C-84A8-B81C726D4F25}"/>
    <cellStyle name="Moneda 2 2_ANEXO III-A " xfId="32" xr:uid="{00000000-0005-0000-0000-0000FB000000}"/>
    <cellStyle name="Moneda 2 20" xfId="2253" xr:uid="{47E43785-D630-48E0-A11B-E615E655A124}"/>
    <cellStyle name="Moneda 2 21" xfId="2297" xr:uid="{CE8E2582-9E2F-4355-B6F7-B5225DC3372C}"/>
    <cellStyle name="Moneda 2 22" xfId="2376" xr:uid="{DFCF1ECA-9CFB-453C-9CB7-70F0D60F0671}"/>
    <cellStyle name="Moneda 2 23" xfId="1608" xr:uid="{93ABDCFC-57E9-4803-BFBE-15BD9202ACD5}"/>
    <cellStyle name="Moneda 2 23 2" xfId="3079" xr:uid="{4AEB6888-5F48-4E2C-BFD2-B23D287788BB}"/>
    <cellStyle name="Moneda 2 24" xfId="2502" xr:uid="{79930514-8FEE-4C77-AB94-0009A06F0E2C}"/>
    <cellStyle name="Moneda 2 25" xfId="2725" xr:uid="{9DF9D840-F701-4DB0-B148-ED5C6DD49DB1}"/>
    <cellStyle name="Moneda 2 26" xfId="2946" xr:uid="{A41E2E1E-9C86-46C1-BD53-FAFE2260DA0C}"/>
    <cellStyle name="Moneda 2 27" xfId="2950" xr:uid="{76A09D2E-CF5B-47BE-B5B2-94EE76BBBB80}"/>
    <cellStyle name="Moneda 2 28" xfId="2970" xr:uid="{DB924676-05B1-4032-B4A9-4B4C9A09EC65}"/>
    <cellStyle name="Moneda 2 29" xfId="4099" xr:uid="{8EA02CDE-1356-425A-9639-F47A36DE5EB9}"/>
    <cellStyle name="Moneda 2 3" xfId="33" xr:uid="{00000000-0005-0000-0000-0000FC000000}"/>
    <cellStyle name="Moneda 2 3 10" xfId="2262" xr:uid="{16FEA0A6-D38B-423F-8C01-7449B0EE75B1}"/>
    <cellStyle name="Moneda 2 3 11" xfId="2307" xr:uid="{550E0040-2798-46DB-B3DD-A1512916D79B}"/>
    <cellStyle name="Moneda 2 3 12" xfId="2347" xr:uid="{6504E85D-65E6-4586-B37A-AA4EE53510AB}"/>
    <cellStyle name="Moneda 2 3 13" xfId="2386" xr:uid="{D9E5491A-2F3D-4863-921A-843468FB8D0C}"/>
    <cellStyle name="Moneda 2 3 14" xfId="2450" xr:uid="{092FE408-30A2-4A34-8BE3-F0DE89FE9CA9}"/>
    <cellStyle name="Moneda 2 3 15" xfId="2512" xr:uid="{66F5E03E-F3AD-4768-93DB-E0B25DB92E60}"/>
    <cellStyle name="Moneda 2 3 16" xfId="2740" xr:uid="{A0DC5501-CB9C-4583-9CC1-8E22DE7D9DDF}"/>
    <cellStyle name="Moneda 2 3 17" xfId="2981" xr:uid="{E3F2806E-E13F-4852-A51A-EFB626FBF80D}"/>
    <cellStyle name="Moneda 2 3 18" xfId="3037" xr:uid="{DAA0FF53-9664-4237-85C7-9B95D77685C3}"/>
    <cellStyle name="Moneda 2 3 19" xfId="4109" xr:uid="{B1A429EB-8880-42D6-ADB9-7751B4B455D1}"/>
    <cellStyle name="Moneda 2 3 2" xfId="189" xr:uid="{00000000-0005-0000-0000-0000FD000000}"/>
    <cellStyle name="Moneda 2 3 2 2" xfId="1187" xr:uid="{7F60CCE6-04F6-43EB-87B5-D69851500051}"/>
    <cellStyle name="Moneda 2 3 2 2 2" xfId="3618" xr:uid="{CFEBC384-7205-48DE-9D43-E93C38FCC4E1}"/>
    <cellStyle name="Moneda 2 3 2 3" xfId="1972" xr:uid="{77337875-A9D0-4DD6-8BCB-67C607C328F8}"/>
    <cellStyle name="Moneda 2 3 2 4" xfId="2166" xr:uid="{379B1762-247A-4FBD-96B4-3F815032482B}"/>
    <cellStyle name="Moneda 2 3 2 5" xfId="2551" xr:uid="{4DB6D62E-F537-462C-BEAE-9E6CBEBE2797}"/>
    <cellStyle name="Moneda 2 3 2 6" xfId="2755" xr:uid="{E846AD3F-EBD1-4AAE-9A82-E94E3AB40A8F}"/>
    <cellStyle name="Moneda 2 3 2 7" xfId="3102" xr:uid="{E8CA3439-60C7-4B12-93E5-CD21D891B3EB}"/>
    <cellStyle name="Moneda 2 3 2 8" xfId="4154" xr:uid="{5DC084A9-7EAC-4EF3-A095-EE1A62D18C9E}"/>
    <cellStyle name="Moneda 2 3 3" xfId="245" xr:uid="{00000000-0005-0000-0000-0000FE000000}"/>
    <cellStyle name="Moneda 2 3 3 2" xfId="2562" xr:uid="{5357FFFC-CFB0-4445-BB82-A83B706487DC}"/>
    <cellStyle name="Moneda 2 3 3 2 2" xfId="3906" xr:uid="{9E7DC3C5-6C4A-4A01-92A3-A8A3CBE68CD5}"/>
    <cellStyle name="Moneda 2 3 3 3" xfId="2799" xr:uid="{03B50C4D-7F01-4386-B0F1-BAA830689A6F}"/>
    <cellStyle name="Moneda 2 3 3 4" xfId="1697" xr:uid="{A94481AA-0581-4E1F-AC5A-D767305BE65D}"/>
    <cellStyle name="Moneda 2 3 3 5" xfId="3617" xr:uid="{1F5A77E5-9F18-4D6D-B329-C92F1001C97B}"/>
    <cellStyle name="Moneda 2 3 3 6" xfId="3786" xr:uid="{73D00CB7-A2D5-4984-B844-0BF64C9CB0FE}"/>
    <cellStyle name="Moneda 2 3 3 7" xfId="4145" xr:uid="{E2A53041-15C5-4347-9614-693E31285C0D}"/>
    <cellStyle name="Moneda 2 3 4" xfId="1048" xr:uid="{28F79F4F-4278-4F67-8654-191423FEE8D0}"/>
    <cellStyle name="Moneda 2 3 4 2" xfId="3847" xr:uid="{1B18CB4A-6186-49E8-9F31-D5D8B8974AED}"/>
    <cellStyle name="Moneda 2 3 4 3" xfId="3795" xr:uid="{D1272D66-8E47-4D3D-9A82-67CBA384EE97}"/>
    <cellStyle name="Moneda 2 3 5" xfId="1831" xr:uid="{73F05744-DE5A-483A-9D97-F02412144A8E}"/>
    <cellStyle name="Moneda 2 3 5 2" xfId="2944" xr:uid="{BA4069A7-F165-4245-999B-6B059382BC5B}"/>
    <cellStyle name="Moneda 2 3 5 3" xfId="3031" xr:uid="{1622DE5B-E41D-4F5C-B816-E8DA7A573069}"/>
    <cellStyle name="Moneda 2 3 6" xfId="1862" xr:uid="{5ABDBCEB-03E7-4695-BF23-26B57CBEB552}"/>
    <cellStyle name="Moneda 2 3 7" xfId="1933" xr:uid="{A0BA9838-5099-48A1-B92E-611F12B89425}"/>
    <cellStyle name="Moneda 2 3 8" xfId="2084" xr:uid="{71362A31-CFD5-41D7-BBDD-46C6B2EFF04D}"/>
    <cellStyle name="Moneda 2 3 9" xfId="2165" xr:uid="{4077B160-5300-441E-88CC-34ED8C35C646}"/>
    <cellStyle name="Moneda 2 4" xfId="34" xr:uid="{00000000-0005-0000-0000-0000FF000000}"/>
    <cellStyle name="Moneda 2 4 10" xfId="2387" xr:uid="{5558FF9C-5EF9-475A-87E1-6DCBA459A405}"/>
    <cellStyle name="Moneda 2 4 11" xfId="2451" xr:uid="{8C83C59D-39DC-4652-8537-DB3AE62CFEE2}"/>
    <cellStyle name="Moneda 2 4 12" xfId="2513" xr:uid="{A122FFA4-1072-459C-8FA5-F5BF643ED5AC}"/>
    <cellStyle name="Moneda 2 4 13" xfId="2555" xr:uid="{BB130F8C-3CB5-41D6-BFC2-3130045C417F}"/>
    <cellStyle name="Moneda 2 4 14" xfId="2750" xr:uid="{F2B803C8-2CE6-4900-A258-D940B043747C}"/>
    <cellStyle name="Moneda 2 4 15" xfId="2982" xr:uid="{BFB7D23D-DE37-418F-B1B8-D864531C90AB}"/>
    <cellStyle name="Moneda 2 4 16" xfId="3393" xr:uid="{4DD3469F-F9D8-45C8-9ACC-F8D83386AF5B}"/>
    <cellStyle name="Moneda 2 4 17" xfId="4110" xr:uid="{BED00147-8AE4-45F8-AC8A-80F45360BD2E}"/>
    <cellStyle name="Moneda 2 4 2" xfId="201" xr:uid="{00000000-0005-0000-0000-000000010000}"/>
    <cellStyle name="Moneda 2 4 2 2" xfId="1188" xr:uid="{E9AD29F8-9A34-4DD6-8ED5-5224C137A7B1}"/>
    <cellStyle name="Moneda 2 4 2 2 2" xfId="2687" xr:uid="{A040A98A-9E3C-4E01-93A6-BAD2EB0DE115}"/>
    <cellStyle name="Moneda 2 4 2 2 3" xfId="1809" xr:uid="{2CC97500-2473-4A7F-B61B-ED88886C2C38}"/>
    <cellStyle name="Moneda 2 4 2 2 4" xfId="3620" xr:uid="{FB301717-E461-40A0-854A-D95678E7753C}"/>
    <cellStyle name="Moneda 2 4 2 3" xfId="1881" xr:uid="{C78E6AB5-C9FB-4B9F-A351-79EB8F781F3C}"/>
    <cellStyle name="Moneda 2 4 2 4" xfId="1976" xr:uid="{EA145ECD-0CDE-4FCC-8AE3-8920274CEA1C}"/>
    <cellStyle name="Moneda 2 4 2 5" xfId="2167" xr:uid="{9BB8E6ED-EC01-4C98-B312-EB1269329D71}"/>
    <cellStyle name="Moneda 2 4 2 6" xfId="2560" xr:uid="{6E456497-3598-463C-B7FB-3C6614733F22}"/>
    <cellStyle name="Moneda 2 4 2 7" xfId="2822" xr:uid="{C5894B98-5BF9-497F-8096-EDA7664F04CC}"/>
    <cellStyle name="Moneda 2 4 2 8" xfId="3194" xr:uid="{B2AB601B-70A8-4C70-AB3F-F693620C7445}"/>
    <cellStyle name="Moneda 2 4 2 9" xfId="4168" xr:uid="{93CDB5E6-252A-4993-B472-003857C4BD5E}"/>
    <cellStyle name="Moneda 2 4 3" xfId="246" xr:uid="{00000000-0005-0000-0000-000001010000}"/>
    <cellStyle name="Moneda 2 4 3 2" xfId="1870" xr:uid="{FEA6DCFE-BDDE-4828-95FC-A49B6724C36A}"/>
    <cellStyle name="Moneda 2 4 3 2 2" xfId="2870" xr:uid="{41D45F8B-A38E-4E38-8F3D-1430A20764B3}"/>
    <cellStyle name="Moneda 2 4 3 2 3" xfId="3907" xr:uid="{1CA0D19D-EF19-443C-A265-C80F990A9BFF}"/>
    <cellStyle name="Moneda 2 4 3 3" xfId="1968" xr:uid="{E94A38EC-4E29-443B-9E65-3BF2E2CC6D1C}"/>
    <cellStyle name="Moneda 2 4 3 4" xfId="2563" xr:uid="{60DE9F41-AF46-42C6-B501-0885419333D2}"/>
    <cellStyle name="Moneda 2 4 3 5" xfId="1698" xr:uid="{AA29ED32-1F6C-449F-89D8-3E95A5E2522C}"/>
    <cellStyle name="Moneda 2 4 3 6" xfId="3100" xr:uid="{881DD356-8EA9-449E-93BE-117B32CF43AB}"/>
    <cellStyle name="Moneda 2 4 3 7" xfId="3785" xr:uid="{41D289CD-2C76-49FC-9274-46B9536C640D}"/>
    <cellStyle name="Moneda 2 4 3 8" xfId="4151" xr:uid="{01D7ACCF-DFE9-4CF4-A691-502932CF0504}"/>
    <cellStyle name="Moneda 2 4 4" xfId="185" xr:uid="{00000000-0005-0000-0000-000002010000}"/>
    <cellStyle name="Moneda 2 4 4 2" xfId="2942" xr:uid="{239D5FD3-1C3F-499A-BDCC-0BD1E154DD64}"/>
    <cellStyle name="Moneda 2 4 4 2 2" xfId="3852" xr:uid="{70A5C3B7-0603-4AC0-8ADA-752525DD290F}"/>
    <cellStyle name="Moneda 2 4 4 3" xfId="1670" xr:uid="{75C02E0C-60A0-4B50-8080-6BD1E854448F}"/>
    <cellStyle name="Moneda 2 4 4 4" xfId="3619" xr:uid="{F9A656EF-CC86-4E7C-B516-079F2E95263F}"/>
    <cellStyle name="Moneda 2 4 4 5" xfId="3091" xr:uid="{75432BC6-9398-4CFC-9CE5-680F045C2A0A}"/>
    <cellStyle name="Moneda 2 4 5" xfId="1049" xr:uid="{21A497CA-C278-4349-8D0A-FB3FD24D0486}"/>
    <cellStyle name="Moneda 2 4 5 2" xfId="3287" xr:uid="{922A118B-6697-4D28-831E-F1238105AE04}"/>
    <cellStyle name="Moneda 2 4 6" xfId="1832" xr:uid="{FB80EB5B-D0E3-43EC-85C5-4331D15F8982}"/>
    <cellStyle name="Moneda 2 4 7" xfId="1857" xr:uid="{E2BDAAEA-DDD5-4A9F-82E5-B3232D85005F}"/>
    <cellStyle name="Moneda 2 4 8" xfId="1934" xr:uid="{54171535-39EE-4471-8735-5823BCC561E0}"/>
    <cellStyle name="Moneda 2 4 9" xfId="2308" xr:uid="{889FC357-2455-4B51-A027-2478A284C142}"/>
    <cellStyle name="Moneda 2 5" xfId="35" xr:uid="{00000000-0005-0000-0000-000003010000}"/>
    <cellStyle name="Moneda 2 5 10" xfId="2514" xr:uid="{BD071B87-D508-41CE-8002-8E9A65213B0A}"/>
    <cellStyle name="Moneda 2 5 11" xfId="2823" xr:uid="{413A25D9-3FDE-4345-BC83-E41879BD0B19}"/>
    <cellStyle name="Moneda 2 5 12" xfId="2983" xr:uid="{49F7853A-7252-48A3-9DDF-08FFE5AAB27F}"/>
    <cellStyle name="Moneda 2 5 13" xfId="3800" xr:uid="{8299CF43-F9D8-4053-B59A-175831A84738}"/>
    <cellStyle name="Moneda 2 5 14" xfId="4111" xr:uid="{D30C8A6E-34FD-4B06-929A-DB744BDDBEE7}"/>
    <cellStyle name="Moneda 2 5 2" xfId="247" xr:uid="{00000000-0005-0000-0000-000004010000}"/>
    <cellStyle name="Moneda 2 5 2 2" xfId="1482" xr:uid="{3088AAED-E90F-47AE-BB04-FE51DE7F60B4}"/>
    <cellStyle name="Moneda 2 5 2 2 2" xfId="2871" xr:uid="{6C60E38C-693E-42D6-B408-31724773BB29}"/>
    <cellStyle name="Moneda 2 5 2 2 3" xfId="1699" xr:uid="{8788CD65-64D3-4107-ABE6-2378D7804323}"/>
    <cellStyle name="Moneda 2 5 2 2 4" xfId="3769" xr:uid="{EAEE26C5-42C1-476B-B358-30B5D36D2FEE}"/>
    <cellStyle name="Moneda 2 5 2 2 5" xfId="3908" xr:uid="{D0AFFAF7-F7E3-4A11-A26A-63C0B992B375}"/>
    <cellStyle name="Moneda 2 5 2 3" xfId="1901" xr:uid="{8014643C-1422-4C4A-A1D6-7959CC0EF6B4}"/>
    <cellStyle name="Moneda 2 5 2 4" xfId="2564" xr:uid="{BFFC5651-1493-444C-8D99-45C7181F6CE6}"/>
    <cellStyle name="Moneda 2 5 2 5" xfId="2853" xr:uid="{11FF616F-B7A8-4C00-A145-6A60E1A1A3C6}"/>
    <cellStyle name="Moneda 2 5 2 6" xfId="3244" xr:uid="{81B76E16-54E7-4D6B-859C-CEEBF3E1D688}"/>
    <cellStyle name="Moneda 2 5 2 7" xfId="3377" xr:uid="{19840E92-7463-4D83-A55D-F5B244BC41CB}"/>
    <cellStyle name="Moneda 2 5 2 8" xfId="4169" xr:uid="{88A25546-1A1C-4F28-956B-DF2E1DD64FC1}"/>
    <cellStyle name="Moneda 2 5 3" xfId="1050" xr:uid="{AEA861D8-C8B9-4E35-9396-E9BA55845E26}"/>
    <cellStyle name="Moneda 2 5 3 2" xfId="1882" xr:uid="{7CB29EAA-5875-4048-A7F9-A6FA3BD0EE76}"/>
    <cellStyle name="Moneda 2 5 3 2 2" xfId="3878" xr:uid="{3ED291B4-137C-4CA0-8243-93DF698EB7F1}"/>
    <cellStyle name="Moneda 2 5 3 3" xfId="3195" xr:uid="{89CB7544-D59A-49C5-9327-FE638D3E2376}"/>
    <cellStyle name="Moneda 2 5 3 4" xfId="3381" xr:uid="{B0C94858-7B97-4ABA-915C-4EB6A3D388E3}"/>
    <cellStyle name="Moneda 2 5 4" xfId="1833" xr:uid="{ADB819F2-37D3-42DC-9860-14B17271C101}"/>
    <cellStyle name="Moneda 2 5 4 2" xfId="3621" xr:uid="{CF965D7A-EBA7-40EB-A39C-18CEF4DB0531}"/>
    <cellStyle name="Moneda 2 5 4 3" xfId="3233" xr:uid="{17E9018F-C56B-4D65-A776-6C1C0C57F737}"/>
    <cellStyle name="Moneda 2 5 5" xfId="1935" xr:uid="{949BA4BE-3382-4416-92C8-794FED0465BC}"/>
    <cellStyle name="Moneda 2 5 6" xfId="2168" xr:uid="{8750BF80-5389-448B-830A-5ADDA6F64BEB}"/>
    <cellStyle name="Moneda 2 5 7" xfId="2309" xr:uid="{5D3D204A-4C31-4FB8-8283-9DA641F769AC}"/>
    <cellStyle name="Moneda 2 5 8" xfId="2388" xr:uid="{AAD5763D-17DF-4068-84AE-69F903F43C50}"/>
    <cellStyle name="Moneda 2 5 9" xfId="2452" xr:uid="{3D5927F1-4226-42D9-B2B2-0DAF1E41182E}"/>
    <cellStyle name="Moneda 2 6" xfId="36" xr:uid="{00000000-0005-0000-0000-000005010000}"/>
    <cellStyle name="Moneda 2 6 10" xfId="2515" xr:uid="{7002029F-3556-4542-91A7-C8B31F4A3898}"/>
    <cellStyle name="Moneda 2 6 11" xfId="2824" xr:uid="{2243E5EF-4ECF-4622-8BE4-6E71C3CD554B}"/>
    <cellStyle name="Moneda 2 6 12" xfId="2984" xr:uid="{E0D70D44-835A-4FB4-82E3-B4C1936C27F8}"/>
    <cellStyle name="Moneda 2 6 13" xfId="3392" xr:uid="{80F201DE-6B64-40FB-B3F2-EF8675C87791}"/>
    <cellStyle name="Moneda 2 6 14" xfId="4112" xr:uid="{AE53C9AF-5D7B-4F30-877B-8B639C77B546}"/>
    <cellStyle name="Moneda 2 6 2" xfId="248" xr:uid="{00000000-0005-0000-0000-000006010000}"/>
    <cellStyle name="Moneda 2 6 2 2" xfId="1483" xr:uid="{7E9B26D4-8BC3-453F-AC62-A50E80020863}"/>
    <cellStyle name="Moneda 2 6 2 2 2" xfId="2872" xr:uid="{B70F646B-F05D-4DFE-A81D-266C66C05C2C}"/>
    <cellStyle name="Moneda 2 6 2 2 3" xfId="1700" xr:uid="{22357192-1FB6-4DCF-9CFB-6580331FC7E2}"/>
    <cellStyle name="Moneda 2 6 2 2 4" xfId="3768" xr:uid="{3393F539-A591-4E68-8662-AB8E1FDB64F3}"/>
    <cellStyle name="Moneda 2 6 2 2 5" xfId="3909" xr:uid="{0F791A4B-C868-428B-B422-7EEBB085F2F9}"/>
    <cellStyle name="Moneda 2 6 2 3" xfId="1902" xr:uid="{E3524A88-AFF8-495B-8C9F-11D1B5ED0674}"/>
    <cellStyle name="Moneda 2 6 2 4" xfId="2565" xr:uid="{CB38FCC4-B0B1-47AF-AD50-2D099E1F2C5A}"/>
    <cellStyle name="Moneda 2 6 2 5" xfId="2854" xr:uid="{AA3DB8D6-9919-4AFB-9508-8D2321CEA395}"/>
    <cellStyle name="Moneda 2 6 2 6" xfId="3245" xr:uid="{20133A59-A91F-4663-95D5-5DEEA43F53A5}"/>
    <cellStyle name="Moneda 2 6 2 7" xfId="3784" xr:uid="{105A7E80-4D93-4767-B415-7D4926F86B41}"/>
    <cellStyle name="Moneda 2 6 2 8" xfId="4170" xr:uid="{9E1D8F25-DAC8-413A-9241-1F3587A68AD1}"/>
    <cellStyle name="Moneda 2 6 3" xfId="1051" xr:uid="{5ADC8982-F971-4760-84E9-A2B1BF181743}"/>
    <cellStyle name="Moneda 2 6 3 2" xfId="1883" xr:uid="{49B22FDF-3CD5-48EC-94F3-D27389D73627}"/>
    <cellStyle name="Moneda 2 6 3 2 2" xfId="3879" xr:uid="{D027E77E-A42C-4E82-985A-D490B5CC1B32}"/>
    <cellStyle name="Moneda 2 6 3 3" xfId="3196" xr:uid="{B74B54E6-AB94-42E5-8D80-7B4BED2BC45B}"/>
    <cellStyle name="Moneda 2 6 3 4" xfId="3380" xr:uid="{E78437D4-5FC9-412A-8FA3-1AC28AE8C39F}"/>
    <cellStyle name="Moneda 2 6 4" xfId="1834" xr:uid="{585AA39C-B45F-4DEB-A433-3FFF6F5AD002}"/>
    <cellStyle name="Moneda 2 6 4 2" xfId="3622" xr:uid="{2AA9399D-052C-406E-8CE5-2B8AF718C8EE}"/>
    <cellStyle name="Moneda 2 6 4 3" xfId="3192" xr:uid="{4A339DCF-7C34-4546-A870-DACD875E3C94}"/>
    <cellStyle name="Moneda 2 6 5" xfId="1936" xr:uid="{F2C6595A-2D89-495F-B5A0-F994BC4DF304}"/>
    <cellStyle name="Moneda 2 6 6" xfId="2169" xr:uid="{D424DCC2-4524-434E-9CAF-5512CBEAD807}"/>
    <cellStyle name="Moneda 2 6 7" xfId="2310" xr:uid="{57B7DA96-EDB0-4847-8ABB-BE7D43C288C3}"/>
    <cellStyle name="Moneda 2 6 8" xfId="2389" xr:uid="{6CFA39CE-5DD2-486C-B44F-0B3AE39E46A0}"/>
    <cellStyle name="Moneda 2 6 9" xfId="2453" xr:uid="{D3B1BFB6-FB03-43CD-8049-35BDB6F54B40}"/>
    <cellStyle name="Moneda 2 7" xfId="37" xr:uid="{00000000-0005-0000-0000-000007010000}"/>
    <cellStyle name="Moneda 2 7 10" xfId="2516" xr:uid="{631A4A72-B587-42DC-811C-1F8C8194099E}"/>
    <cellStyle name="Moneda 2 7 11" xfId="2985" xr:uid="{AC522A82-577D-46B7-A715-64A316B4301E}"/>
    <cellStyle name="Moneda 2 7 12" xfId="4113" xr:uid="{938B11FF-0601-4A75-AA24-42C5A171C8B1}"/>
    <cellStyle name="Moneda 2 7 2" xfId="1484" xr:uid="{DE68A51B-EE26-4EE9-8449-3A43867502D2}"/>
    <cellStyle name="Moneda 2 7 2 2" xfId="1903" xr:uid="{19B9DA58-4541-4E8E-BB03-A2BE7C5568F8}"/>
    <cellStyle name="Moneda 2 7 2 2 2" xfId="3766" xr:uid="{5F183C9D-EE32-4BAA-B0AD-C6619CD82C34}"/>
    <cellStyle name="Moneda 2 7 2 3" xfId="2856" xr:uid="{DC5F9D2C-C43F-46F9-8CB4-8A1D86A2B5C2}"/>
    <cellStyle name="Moneda 2 7 2 4" xfId="3246" xr:uid="{A633EABE-9EB7-4E75-AE75-A3787AF245D4}"/>
    <cellStyle name="Moneda 2 7 3" xfId="1052" xr:uid="{39EF2650-9944-48AC-AA44-50E6701DC791}"/>
    <cellStyle name="Moneda 2 7 4" xfId="1835" xr:uid="{E9CB6D1B-1421-4D7B-9013-29446141605D}"/>
    <cellStyle name="Moneda 2 7 4 2" xfId="3623" xr:uid="{6453A752-113E-46B3-82D7-1B6ED314C7D6}"/>
    <cellStyle name="Moneda 2 7 5" xfId="1937" xr:uid="{2A3E6780-9C19-4B2C-A6BA-BC5A710E22DF}"/>
    <cellStyle name="Moneda 2 7 6" xfId="2170" xr:uid="{2EEA503E-B10A-4284-AFCE-72955F18E48D}"/>
    <cellStyle name="Moneda 2 7 7" xfId="2311" xr:uid="{9D21895F-7CCF-4DF8-8598-4D2FC52B63B1}"/>
    <cellStyle name="Moneda 2 7 8" xfId="2390" xr:uid="{76720F22-46E2-4DAC-AB3F-6435AE0940E1}"/>
    <cellStyle name="Moneda 2 7 9" xfId="2454" xr:uid="{C457C15F-8D23-4844-BF3F-5E9CC287A52F}"/>
    <cellStyle name="Moneda 2 8" xfId="38" xr:uid="{00000000-0005-0000-0000-000008010000}"/>
    <cellStyle name="Moneda 2 8 10" xfId="2517" xr:uid="{E5CE0F04-65C2-4E8F-BB2B-084D14DDBCA5}"/>
    <cellStyle name="Moneda 2 8 11" xfId="2857" xr:uid="{33AA990C-EAFA-4D4A-9FE5-2516B1C7A390}"/>
    <cellStyle name="Moneda 2 8 12" xfId="2986" xr:uid="{2994BD1B-A3CA-4890-A633-CAF1F7C3E810}"/>
    <cellStyle name="Moneda 2 8 13" xfId="4114" xr:uid="{95542C70-FF3E-4238-875B-07C934D1EBA2}"/>
    <cellStyle name="Moneda 2 8 2" xfId="1485" xr:uid="{076D13A2-61B2-4844-9DC0-549BB456D4D4}"/>
    <cellStyle name="Moneda 2 8 2 2" xfId="3765" xr:uid="{C8159323-FDBF-427F-8FE7-8D7D0FA8BC7D}"/>
    <cellStyle name="Moneda 2 8 2 3" xfId="3468" xr:uid="{D0B12BDE-CB62-4F7B-B0A1-2CCC4450D99B}"/>
    <cellStyle name="Moneda 2 8 3" xfId="1053" xr:uid="{B4A37B89-1331-445C-A5AF-0C5B735AD2E2}"/>
    <cellStyle name="Moneda 2 8 3 2" xfId="3624" xr:uid="{BE49CC82-8EEB-4107-82E4-BF64C33C18C7}"/>
    <cellStyle name="Moneda 2 8 4" xfId="1836" xr:uid="{EB745FFA-4740-472A-BB88-60B851E48896}"/>
    <cellStyle name="Moneda 2 8 5" xfId="1938" xr:uid="{A50E385F-4528-4106-9159-D7A69EE72A03}"/>
    <cellStyle name="Moneda 2 8 6" xfId="2171" xr:uid="{543F0508-BA00-46EF-B81A-F8F0059F9056}"/>
    <cellStyle name="Moneda 2 8 7" xfId="2312" xr:uid="{9092DCDF-346A-4CFC-AB41-51D48E02FA0E}"/>
    <cellStyle name="Moneda 2 8 8" xfId="2391" xr:uid="{AEB4271D-9651-42CD-8D72-196EAB1FC75A}"/>
    <cellStyle name="Moneda 2 8 9" xfId="2455" xr:uid="{68DF3BC8-7021-4262-9F3C-A0E08596BA03}"/>
    <cellStyle name="Moneda 2 9" xfId="39" xr:uid="{00000000-0005-0000-0000-000009010000}"/>
    <cellStyle name="Moneda 2 9 10" xfId="2518" xr:uid="{05324E22-C9C6-4AEE-B772-2941977A8686}"/>
    <cellStyle name="Moneda 2 9 11" xfId="2855" xr:uid="{96D1BC20-4790-4826-BDD5-CB0BA1C9069D}"/>
    <cellStyle name="Moneda 2 9 12" xfId="2987" xr:uid="{B3F04BF9-9260-4499-BBF4-C7E7672E323D}"/>
    <cellStyle name="Moneda 2 9 13" xfId="4115" xr:uid="{F086BFB5-BA34-4973-A5E8-91936B61CAE5}"/>
    <cellStyle name="Moneda 2 9 2" xfId="1486" xr:uid="{76213EEC-F81F-470F-B698-1782004BB608}"/>
    <cellStyle name="Moneda 2 9 2 2" xfId="3767" xr:uid="{12778781-070A-4881-AF9A-C283B46BE556}"/>
    <cellStyle name="Moneda 2 9 2 3" xfId="3469" xr:uid="{486CCC5F-256C-4411-898E-759973B3B732}"/>
    <cellStyle name="Moneda 2 9 3" xfId="1054" xr:uid="{22B82C9C-7D86-43F8-A6D9-5D3015135B32}"/>
    <cellStyle name="Moneda 2 9 3 2" xfId="3625" xr:uid="{A8049032-7973-4515-8787-2AA6ECAFE532}"/>
    <cellStyle name="Moneda 2 9 4" xfId="1837" xr:uid="{63022912-5FD3-4D71-AA17-475C7F043250}"/>
    <cellStyle name="Moneda 2 9 5" xfId="1939" xr:uid="{85C1E609-5D41-4BE7-86FD-EFBC09A7AC7B}"/>
    <cellStyle name="Moneda 2 9 6" xfId="2172" xr:uid="{6F05A747-DE55-4C26-B7D7-3F50E60AE361}"/>
    <cellStyle name="Moneda 2 9 7" xfId="2313" xr:uid="{A7F950BC-9DE1-457F-854A-0585E58FD097}"/>
    <cellStyle name="Moneda 2 9 8" xfId="2392" xr:uid="{503CF201-77DE-4B4C-9C9B-4DC96DA2033B}"/>
    <cellStyle name="Moneda 2 9 9" xfId="2456" xr:uid="{BA4CED53-724F-432F-BC4F-B020163CE198}"/>
    <cellStyle name="Moneda 2_ANEXO III-A " xfId="40" xr:uid="{00000000-0005-0000-0000-00000A010000}"/>
    <cellStyle name="Moneda 20" xfId="1032" xr:uid="{26EA3845-A106-4CFC-B4DF-77B77739F7CA}"/>
    <cellStyle name="Moneda 21" xfId="1826" xr:uid="{09AE1247-3D12-4CC0-9DC1-E40B97F679D9}"/>
    <cellStyle name="Moneda 22" xfId="1919" xr:uid="{2EC34404-1CC9-47D8-993D-2AB2ECEF769A}"/>
    <cellStyle name="Moneda 23" xfId="2100" xr:uid="{5829B1DE-5CF4-46B6-97F9-EA62C70606BF}"/>
    <cellStyle name="Moneda 24" xfId="2121" xr:uid="{17966269-81AA-4233-AD0A-DA353604DB5A}"/>
    <cellStyle name="Moneda 25" xfId="2278" xr:uid="{6299A26A-93BE-49C1-AF82-1468EB8BBBE3}"/>
    <cellStyle name="Moneda 26" xfId="2291" xr:uid="{DFA3BC3C-0CBF-4605-9AA9-0E9A3F0C76D4}"/>
    <cellStyle name="Moneda 27" xfId="2355" xr:uid="{24551FBC-0A61-414E-9EA6-BFF3420D296B}"/>
    <cellStyle name="Moneda 28" xfId="2370" xr:uid="{3537A990-F2C3-4077-A55B-49EFC99D007A}"/>
    <cellStyle name="Moneda 29" xfId="2435" xr:uid="{7D8CEE9F-89DC-4D8C-B0D1-62F705A6FD46}"/>
    <cellStyle name="Moneda 3" xfId="41" xr:uid="{00000000-0005-0000-0000-00000B010000}"/>
    <cellStyle name="Moneda 3 10" xfId="586" xr:uid="{00000000-0005-0000-0000-00000C010000}"/>
    <cellStyle name="Moneda 3 10 2" xfId="1515" xr:uid="{E4078D1E-2D13-47EB-9C5D-827644CF01FB}"/>
    <cellStyle name="Moneda 3 10 2 2" xfId="1884" xr:uid="{821EB313-76A0-41B6-8D2D-AE0F377CB647}"/>
    <cellStyle name="Moneda 3 10 2 3" xfId="3626" xr:uid="{3B460A43-BA2A-424E-AFF1-41B4DE3672F7}"/>
    <cellStyle name="Moneda 3 10 3" xfId="1189" xr:uid="{31D551F8-923C-4697-BE53-398C7BF519F3}"/>
    <cellStyle name="Moneda 3 10 4" xfId="2173" xr:uid="{FBEFD3BF-00C5-4F81-B304-BAC558B7E95B}"/>
    <cellStyle name="Moneda 3 10 5" xfId="2580" xr:uid="{C1C87F71-0C40-486D-A45B-9E57991009DF}"/>
    <cellStyle name="Moneda 3 10 6" xfId="2825" xr:uid="{B49F3927-9CD0-4B46-A0BA-510048A1CA2D}"/>
    <cellStyle name="Moneda 3 10 7" xfId="3197" xr:uid="{BA33F424-CA69-4548-96A5-0B973AD9EC72}"/>
    <cellStyle name="Moneda 3 10 8" xfId="4171" xr:uid="{51F3A59B-BE29-4803-8FF2-21AC7E597D93}"/>
    <cellStyle name="Moneda 3 11" xfId="587" xr:uid="{00000000-0005-0000-0000-00000D010000}"/>
    <cellStyle name="Moneda 3 11 2" xfId="1516" xr:uid="{38AAE9FC-25ED-4BF3-B72E-D7FA94229DF7}"/>
    <cellStyle name="Moneda 3 11 2 2" xfId="1885" xr:uid="{48B2E3A3-EEAF-42F5-BE28-9D9267AC00FF}"/>
    <cellStyle name="Moneda 3 11 2 3" xfId="3627" xr:uid="{520D6CD6-1442-49D5-B14E-8447C8F7081B}"/>
    <cellStyle name="Moneda 3 11 3" xfId="1190" xr:uid="{26DA2334-8CA9-4B01-B762-AACF3F5885EB}"/>
    <cellStyle name="Moneda 3 11 4" xfId="2174" xr:uid="{D3B6A9C5-8B1A-47A6-B6CA-C4E08AAB6DE2}"/>
    <cellStyle name="Moneda 3 11 5" xfId="2581" xr:uid="{76EE68DE-BDC9-4F15-8EF3-D0C19DD4B5C1}"/>
    <cellStyle name="Moneda 3 11 6" xfId="2826" xr:uid="{73B06E56-32C0-47A2-B5FB-8858E61C2D7E}"/>
    <cellStyle name="Moneda 3 11 7" xfId="3198" xr:uid="{D252FB6F-DE18-439E-9B74-87C29878E0BE}"/>
    <cellStyle name="Moneda 3 11 8" xfId="4172" xr:uid="{0C867EC1-FB44-4DE0-A020-50828F9A1706}"/>
    <cellStyle name="Moneda 3 12" xfId="729" xr:uid="{00000000-0005-0000-0000-00000E010000}"/>
    <cellStyle name="Moneda 3 12 2" xfId="1517" xr:uid="{DAB9A6AA-F515-4E05-90A7-8A96364131AE}"/>
    <cellStyle name="Moneda 3 12 2 2" xfId="3782" xr:uid="{165C4926-6C6A-4316-A9F7-D833882B79EB}"/>
    <cellStyle name="Moneda 3 13" xfId="730" xr:uid="{00000000-0005-0000-0000-00000F010000}"/>
    <cellStyle name="Moneda 3 13 2" xfId="2845" xr:uid="{0F90A3F0-9C6F-4366-A581-7198019B3F84}"/>
    <cellStyle name="Moneda 3 14" xfId="461" xr:uid="{00000000-0005-0000-0000-000010010000}"/>
    <cellStyle name="Moneda 3 14 2" xfId="1455" xr:uid="{9FE8E159-14C8-4235-8630-D5C73AB02D61}"/>
    <cellStyle name="Moneda 3 14 3" xfId="2569" xr:uid="{17E4EE8F-34C7-4DF1-B58A-1205C1E2E33D}"/>
    <cellStyle name="Moneda 3 14 4" xfId="2945" xr:uid="{DC322D94-32A0-40A7-86C3-196137C8393E}"/>
    <cellStyle name="Moneda 3 14 5" xfId="3435" xr:uid="{537D32D1-D1B9-4779-A715-CD62C971A288}"/>
    <cellStyle name="Moneda 3 15" xfId="1487" xr:uid="{530E26CA-BC9F-4106-A54B-78B8B458FBFE}"/>
    <cellStyle name="Moneda 3 15 2" xfId="3470" xr:uid="{508421CB-6141-4D9F-9276-3208C187EC94}"/>
    <cellStyle name="Moneda 3 16" xfId="1055" xr:uid="{C8FCA914-67FF-470B-B23A-363775249688}"/>
    <cellStyle name="Moneda 3 16 2" xfId="3522" xr:uid="{94E5AF45-F82A-4F34-AE1A-1112503E41E2}"/>
    <cellStyle name="Moneda 3 17" xfId="1838" xr:uid="{54FEE58A-1FEB-4AAF-978A-2967B0703167}"/>
    <cellStyle name="Moneda 3 18" xfId="1940" xr:uid="{5D438A4D-DE4F-4F33-AA5E-FDEB37719292}"/>
    <cellStyle name="Moneda 3 19" xfId="2314" xr:uid="{36E45FD5-AEB5-43AB-B6F6-5C2E275FF107}"/>
    <cellStyle name="Moneda 3 2" xfId="42" xr:uid="{00000000-0005-0000-0000-000011010000}"/>
    <cellStyle name="Moneda 3 2 10" xfId="1056" xr:uid="{18DE541D-DB2B-453D-B4FB-04423EB35A78}"/>
    <cellStyle name="Moneda 3 2 10 2" xfId="3629" xr:uid="{B7AD48BF-6C35-49B3-8111-667ED993B78D}"/>
    <cellStyle name="Moneda 3 2 11" xfId="1839" xr:uid="{E6E70DB1-8140-4A73-B267-7FE6E8D51C63}"/>
    <cellStyle name="Moneda 3 2 12" xfId="1941" xr:uid="{EF5B7839-D3C5-473D-A994-C02A027B389F}"/>
    <cellStyle name="Moneda 3 2 13" xfId="2315" xr:uid="{DEA9435D-8F2F-456C-B3D7-6E2FB1F885CA}"/>
    <cellStyle name="Moneda 3 2 14" xfId="2394" xr:uid="{375601A3-65E6-4C76-BC43-BC7BAE4ACE32}"/>
    <cellStyle name="Moneda 3 2 15" xfId="2458" xr:uid="{C5676AD6-D8EF-4243-8F88-02878F44B307}"/>
    <cellStyle name="Moneda 3 2 16" xfId="2520" xr:uid="{CE7A1377-398D-4307-92EB-EC1D03F3E03B}"/>
    <cellStyle name="Moneda 3 2 17" xfId="2557" xr:uid="{D1EEB721-B2EA-4B3C-A266-59C44F4CE9D6}"/>
    <cellStyle name="Moneda 3 2 18" xfId="2731" xr:uid="{F0A549F6-3EEE-46C3-8F9D-879367D3572A}"/>
    <cellStyle name="Moneda 3 2 19" xfId="2989" xr:uid="{E0840C87-9BB7-48BB-956B-9B8FAB04DB90}"/>
    <cellStyle name="Moneda 3 2 2" xfId="43" xr:uid="{00000000-0005-0000-0000-000012010000}"/>
    <cellStyle name="Moneda 3 2 2 10" xfId="2316" xr:uid="{18CE1743-3FE7-41B4-AE22-21AC53FE63D5}"/>
    <cellStyle name="Moneda 3 2 2 11" xfId="2395" xr:uid="{C19CBEEF-279D-4977-994E-2A8E41E4AD06}"/>
    <cellStyle name="Moneda 3 2 2 12" xfId="2459" xr:uid="{8E42BF70-2AA8-4198-81D0-9EB2FD71C102}"/>
    <cellStyle name="Moneda 3 2 2 13" xfId="2521" xr:uid="{5F5F8A20-F463-4924-9C39-C06A49A70A20}"/>
    <cellStyle name="Moneda 3 2 2 14" xfId="2550" xr:uid="{097805C6-A035-46F9-93A9-D2526CD1EFCE}"/>
    <cellStyle name="Moneda 3 2 2 15" xfId="2734" xr:uid="{F23831C4-E6BF-4EF4-A0F1-18F1562A545E}"/>
    <cellStyle name="Moneda 3 2 2 16" xfId="2990" xr:uid="{AD2D5334-B6A9-430E-95F8-BDDC4DF48A9C}"/>
    <cellStyle name="Moneda 3 2 2 17" xfId="3089" xr:uid="{428FE459-5B7E-4F14-9F10-E9F210F07A53}"/>
    <cellStyle name="Moneda 3 2 2 18" xfId="4118" xr:uid="{2C9A86B9-01C5-494B-AAAD-4FB52864E8F4}"/>
    <cellStyle name="Moneda 3 2 2 2" xfId="44" xr:uid="{00000000-0005-0000-0000-000013010000}"/>
    <cellStyle name="Moneda 3 2 2 2 10" xfId="2522" xr:uid="{782A5B0A-AD8A-4BF0-8DD8-B5E2D49981AF}"/>
    <cellStyle name="Moneda 3 2 2 2 11" xfId="2747" xr:uid="{12B9195A-C07C-4468-A584-4FCDA610328E}"/>
    <cellStyle name="Moneda 3 2 2 2 12" xfId="2991" xr:uid="{4E4C3FC5-2C78-4D3F-88EE-0E6E00D74B4F}"/>
    <cellStyle name="Moneda 3 2 2 2 13" xfId="4119" xr:uid="{54AD6EF8-DB6B-4C8A-B642-1AA0C4E5B4E4}"/>
    <cellStyle name="Moneda 3 2 2 2 2" xfId="1490" xr:uid="{E55E92D4-D4B0-4E0B-8FDA-3AE13679D953}"/>
    <cellStyle name="Moneda 3 2 2 2 2 2" xfId="3761" xr:uid="{CE7D5714-AED2-4C8C-B1D3-6CB44217DC53}"/>
    <cellStyle name="Moneda 3 2 2 2 2 3" xfId="3473" xr:uid="{1C0358FA-804D-4C11-987B-195BCF0DB117}"/>
    <cellStyle name="Moneda 3 2 2 2 3" xfId="1058" xr:uid="{CCD0D0C5-0B44-4FDA-B5EF-429364C13370}"/>
    <cellStyle name="Moneda 3 2 2 2 3 2" xfId="3631" xr:uid="{69AFA3D5-958A-4137-8972-95FEA51463BB}"/>
    <cellStyle name="Moneda 3 2 2 2 4" xfId="1841" xr:uid="{A832A7F9-7999-45B4-934C-A50BAF798EDA}"/>
    <cellStyle name="Moneda 3 2 2 2 5" xfId="1943" xr:uid="{58B2B583-9448-4DD9-8AAE-799CCABEBEE1}"/>
    <cellStyle name="Moneda 3 2 2 2 6" xfId="2176" xr:uid="{7C398AB6-49F5-4618-A930-C68C65817CBE}"/>
    <cellStyle name="Moneda 3 2 2 2 7" xfId="2317" xr:uid="{0EE02245-2D5A-44C2-8A03-C0E397D9D7F5}"/>
    <cellStyle name="Moneda 3 2 2 2 8" xfId="2396" xr:uid="{667CF86A-76EC-4CB2-815B-E5D8069DE787}"/>
    <cellStyle name="Moneda 3 2 2 2 9" xfId="2460" xr:uid="{942CCD83-5998-42BF-AB8B-CF03D84BD6A4}"/>
    <cellStyle name="Moneda 3 2 2 3" xfId="190" xr:uid="{00000000-0005-0000-0000-000014010000}"/>
    <cellStyle name="Moneda 3 2 2 3 2" xfId="588" xr:uid="{00000000-0005-0000-0000-000015010000}"/>
    <cellStyle name="Moneda 3 2 2 3 2 2" xfId="2777" xr:uid="{2F83FDCC-6F3B-4FC1-BE11-48DB0DB28821}"/>
    <cellStyle name="Moneda 3 2 2 3 2 3" xfId="2773" xr:uid="{C18FA603-019F-4A0F-9C8F-F730AB9D10FE}"/>
    <cellStyle name="Moneda 3 2 2 3 2 4" xfId="1886" xr:uid="{1657F4FC-D5AF-4604-9188-CEA2735D3CF9}"/>
    <cellStyle name="Moneda 3 2 2 3 2 5" xfId="3632" xr:uid="{4E9A79D5-B5C0-4C5A-84D8-DF93EE4C7084}"/>
    <cellStyle name="Moneda 3 2 2 3 3" xfId="1191" xr:uid="{DFBADEB5-CD9B-4058-BE42-C7757B848CC2}"/>
    <cellStyle name="Moneda 3 2 2 3 4" xfId="2177" xr:uid="{1F5F42CE-5D10-48F5-8317-A3F3B397A0A8}"/>
    <cellStyle name="Moneda 3 2 2 3 5" xfId="2582" xr:uid="{D62EEA0E-77C3-4EE6-982C-2C6B84E460DC}"/>
    <cellStyle name="Moneda 3 2 2 3 6" xfId="2767" xr:uid="{439E7890-85DD-4EAE-8DAE-A808C780BB77}"/>
    <cellStyle name="Moneda 3 2 2 3 7" xfId="3199" xr:uid="{92111959-75E2-4220-B2DB-E249E4AE480A}"/>
    <cellStyle name="Moneda 3 2 2 3 8" xfId="3855" xr:uid="{B420D167-3AD8-44F6-A897-8E12242A4F6D}"/>
    <cellStyle name="Moneda 3 2 2 3 9" xfId="4173" xr:uid="{A48D260A-6095-4B2A-8473-3E17B458317F}"/>
    <cellStyle name="Moneda 3 2 2 4" xfId="464" xr:uid="{00000000-0005-0000-0000-000016010000}"/>
    <cellStyle name="Moneda 3 2 2 4 2" xfId="1459" xr:uid="{8F45695F-B16E-4EF7-8497-BA27032A9305}"/>
    <cellStyle name="Moneda 3 2 2 4 2 2" xfId="3779" xr:uid="{856F7476-2F32-4D83-BDCE-ED4C4811AD17}"/>
    <cellStyle name="Moneda 3 2 2 4 3" xfId="2571" xr:uid="{54234777-BDBF-4AE0-B140-D42B1B4F3DD7}"/>
    <cellStyle name="Moneda 3 2 2 4 4" xfId="2761" xr:uid="{831DB649-67AE-48E0-BD8A-56669B9EA4B9}"/>
    <cellStyle name="Moneda 3 2 2 4 5" xfId="3439" xr:uid="{DCA6D86E-DA55-4171-8714-711F11494F3A}"/>
    <cellStyle name="Moneda 3 2 2 5" xfId="1489" xr:uid="{AEA7D47F-3FDC-4462-87AA-BAA2588ECE33}"/>
    <cellStyle name="Moneda 3 2 2 5 2" xfId="1973" xr:uid="{51ADAC18-5354-4BB5-866E-FB30C548DD0B}"/>
    <cellStyle name="Moneda 3 2 2 5 3" xfId="1674" xr:uid="{221A67DA-F5C5-47FE-926D-E1516F86D5D4}"/>
    <cellStyle name="Moneda 3 2 2 5 4" xfId="3472" xr:uid="{20899E5A-ABCE-4EBE-AD44-FEAD53BB213E}"/>
    <cellStyle name="Moneda 3 2 2 6" xfId="1057" xr:uid="{401D3957-DCE5-4039-A5A9-99368E2F9A2D}"/>
    <cellStyle name="Moneda 3 2 2 6 2" xfId="3630" xr:uid="{7D8CE7F2-50D0-4BE2-9756-5660FAB54F11}"/>
    <cellStyle name="Moneda 3 2 2 7" xfId="1840" xr:uid="{217CEE19-21F8-4901-86CC-8B7F1FB1CE0C}"/>
    <cellStyle name="Moneda 3 2 2 8" xfId="1942" xr:uid="{A3D2EF57-CD1B-4C5D-8BCE-6A318DBD72B7}"/>
    <cellStyle name="Moneda 3 2 2 9" xfId="2175" xr:uid="{A57F24EC-B74D-437A-B9DE-B6167BBD3080}"/>
    <cellStyle name="Moneda 3 2 20" xfId="4117" xr:uid="{D2B7168E-3E0E-4D58-A4B4-B651B09D8A64}"/>
    <cellStyle name="Moneda 3 2 3" xfId="45" xr:uid="{00000000-0005-0000-0000-000017010000}"/>
    <cellStyle name="Moneda 3 2 3 10" xfId="2397" xr:uid="{87978495-FE09-42A4-BBE1-BC507D41F7DF}"/>
    <cellStyle name="Moneda 3 2 3 11" xfId="2461" xr:uid="{0747F089-F56A-4D0A-BC2E-CF3F3AE88C37}"/>
    <cellStyle name="Moneda 3 2 3 12" xfId="2523" xr:uid="{AB14BDA4-FCEC-4577-BFEC-33EBDC7ECE37}"/>
    <cellStyle name="Moneda 3 2 3 13" xfId="2746" xr:uid="{D47FB590-CBF2-462A-9894-64B33B626B3A}"/>
    <cellStyle name="Moneda 3 2 3 14" xfId="2992" xr:uid="{332F04B8-CA8F-4CA6-B108-D7DC8EF0DBAA}"/>
    <cellStyle name="Moneda 3 2 3 15" xfId="4120" xr:uid="{F3F0E970-F53D-4A93-97B3-451145D1F03F}"/>
    <cellStyle name="Moneda 3 2 3 2" xfId="46" xr:uid="{00000000-0005-0000-0000-000018010000}"/>
    <cellStyle name="Moneda 3 2 3 2 10" xfId="2462" xr:uid="{EDE761D1-3B01-4749-9BD0-EF2DE7CB4A84}"/>
    <cellStyle name="Moneda 3 2 3 2 11" xfId="2524" xr:uid="{7110CA98-21DB-4CCC-8E7F-828A58BCEA57}"/>
    <cellStyle name="Moneda 3 2 3 2 12" xfId="2827" xr:uid="{F8FA718C-4310-43A6-84AF-B1287F54070B}"/>
    <cellStyle name="Moneda 3 2 3 2 13" xfId="2993" xr:uid="{2A9BFC5B-89A0-4F2A-99CD-B1B47EDC45E3}"/>
    <cellStyle name="Moneda 3 2 3 2 14" xfId="4121" xr:uid="{02A10354-A530-46E7-82D0-CA2841142DAE}"/>
    <cellStyle name="Moneda 3 2 3 2 2" xfId="731" xr:uid="{00000000-0005-0000-0000-000019010000}"/>
    <cellStyle name="Moneda 3 2 3 2 2 2" xfId="1192" xr:uid="{38B30BA9-CF45-4AD5-B63D-04FD73B6BC64}"/>
    <cellStyle name="Moneda 3 2 3 2 2 2 2" xfId="3635" xr:uid="{085BFAC6-8617-4FF8-B637-4E129F00A385}"/>
    <cellStyle name="Moneda 3 2 3 2 2 3" xfId="2180" xr:uid="{2E0F8C95-90C0-41E7-9A68-6AA55C5A6094}"/>
    <cellStyle name="Moneda 3 2 3 2 2 4" xfId="2637" xr:uid="{C7259153-C989-46AB-9413-F285C95D3FA3}"/>
    <cellStyle name="Moneda 3 2 3 2 2 5" xfId="3308" xr:uid="{CE350BE8-EA99-4AAB-AC65-98D3062D6AC1}"/>
    <cellStyle name="Moneda 3 2 3 2 3" xfId="732" xr:uid="{00000000-0005-0000-0000-00001A010000}"/>
    <cellStyle name="Moneda 3 2 3 2 3 2" xfId="1193" xr:uid="{6FE372C2-CB38-462B-8D09-BEC76A83F64E}"/>
    <cellStyle name="Moneda 3 2 3 2 3 2 2" xfId="3636" xr:uid="{3499063D-7BB2-4D72-99F0-45ECC5C13642}"/>
    <cellStyle name="Moneda 3 2 3 2 3 3" xfId="2181" xr:uid="{A4E6C7D4-38CF-4753-964D-FADA9B63C618}"/>
    <cellStyle name="Moneda 3 2 3 2 3 4" xfId="2638" xr:uid="{0832FE38-1CA1-41E5-8709-85983FCEFB03}"/>
    <cellStyle name="Moneda 3 2 3 2 3 5" xfId="3309" xr:uid="{2F674C26-8392-413A-A378-5B5492D9BE2A}"/>
    <cellStyle name="Moneda 3 2 3 2 4" xfId="1492" xr:uid="{5D07440D-05C3-488F-B0AE-65E5F1BBD4CD}"/>
    <cellStyle name="Moneda 3 2 3 2 4 2" xfId="3475" xr:uid="{D1F56CF1-9F06-4A10-9071-2C54F8B291AB}"/>
    <cellStyle name="Moneda 3 2 3 2 5" xfId="1060" xr:uid="{D688B26F-4CC2-4A8C-A898-660AFA95024E}"/>
    <cellStyle name="Moneda 3 2 3 2 5 2" xfId="3634" xr:uid="{85BBCEC2-41F8-4215-9EE8-8C75425893E7}"/>
    <cellStyle name="Moneda 3 2 3 2 6" xfId="1945" xr:uid="{17330C73-971B-4532-9B07-410C63B9FE69}"/>
    <cellStyle name="Moneda 3 2 3 2 7" xfId="2179" xr:uid="{C19AC36C-A005-426B-B533-7AFA144B4D65}"/>
    <cellStyle name="Moneda 3 2 3 2 8" xfId="2319" xr:uid="{E7D0DF24-A73C-45C8-A624-425EE34E5672}"/>
    <cellStyle name="Moneda 3 2 3 2 9" xfId="2398" xr:uid="{4E593D21-42DB-47DF-983E-1A8E9398C49E}"/>
    <cellStyle name="Moneda 3 2 3 3" xfId="733" xr:uid="{00000000-0005-0000-0000-00001B010000}"/>
    <cellStyle name="Moneda 3 2 3 3 2" xfId="1194" xr:uid="{469EC671-4724-4C57-9DBA-D8AFE7181635}"/>
    <cellStyle name="Moneda 3 2 3 3 2 2" xfId="3637" xr:uid="{02E07AA8-9604-4457-BC51-93B28C60D6DC}"/>
    <cellStyle name="Moneda 3 2 3 3 3" xfId="2182" xr:uid="{1B56052C-6198-40FB-A76D-07FF18812DC8}"/>
    <cellStyle name="Moneda 3 2 3 3 4" xfId="2639" xr:uid="{08E15AD8-8209-4FB6-863A-4D26A916015C}"/>
    <cellStyle name="Moneda 3 2 3 3 5" xfId="3310" xr:uid="{35F3F431-2007-4E44-B600-7D5392186DFB}"/>
    <cellStyle name="Moneda 3 2 3 4" xfId="734" xr:uid="{00000000-0005-0000-0000-00001C010000}"/>
    <cellStyle name="Moneda 3 2 3 4 2" xfId="1195" xr:uid="{3E30E32F-3132-4811-8219-652DA056211B}"/>
    <cellStyle name="Moneda 3 2 3 4 2 2" xfId="3638" xr:uid="{1E4E6EDD-6946-4A26-9E35-0622022EA2C0}"/>
    <cellStyle name="Moneda 3 2 3 4 3" xfId="2183" xr:uid="{C2FCBCC8-0AAF-432C-81E8-D425329AD730}"/>
    <cellStyle name="Moneda 3 2 3 4 4" xfId="2640" xr:uid="{DDC5D8F7-86E8-401B-8493-8D73AC413763}"/>
    <cellStyle name="Moneda 3 2 3 4 5" xfId="3311" xr:uid="{3B18BAD6-3762-496E-9E3F-D246BFBBF0C4}"/>
    <cellStyle name="Moneda 3 2 3 5" xfId="1491" xr:uid="{9995E93E-7A79-4501-B78F-E692A5484698}"/>
    <cellStyle name="Moneda 3 2 3 5 2" xfId="3474" xr:uid="{C5B479E3-A2CA-46F9-A165-77E8503326E9}"/>
    <cellStyle name="Moneda 3 2 3 6" xfId="1059" xr:uid="{7CF55EA2-8FA2-4AC0-8686-B95D8FAF2E62}"/>
    <cellStyle name="Moneda 3 2 3 6 2" xfId="3633" xr:uid="{96AF3E63-CAD9-449B-BA14-110557E4453D}"/>
    <cellStyle name="Moneda 3 2 3 7" xfId="1944" xr:uid="{9F1609A8-9B10-45EA-880A-3297461DEFB1}"/>
    <cellStyle name="Moneda 3 2 3 8" xfId="2178" xr:uid="{4EF5CBD6-668B-46E4-AB51-70FFFDBA894C}"/>
    <cellStyle name="Moneda 3 2 3 9" xfId="2318" xr:uid="{1AD70E32-5DD4-4162-8402-21A7B6D49022}"/>
    <cellStyle name="Moneda 3 2 4" xfId="47" xr:uid="{00000000-0005-0000-0000-00001D010000}"/>
    <cellStyle name="Moneda 3 2 4 10" xfId="2463" xr:uid="{E25AB3ED-E568-4655-855B-A3ACE39EA3C7}"/>
    <cellStyle name="Moneda 3 2 4 11" xfId="2525" xr:uid="{68E7325D-997A-4794-8D19-50506E14848E}"/>
    <cellStyle name="Moneda 3 2 4 12" xfId="2756" xr:uid="{D20AD7DA-D346-4D5D-8680-AE13F5C59235}"/>
    <cellStyle name="Moneda 3 2 4 13" xfId="2994" xr:uid="{49BF1993-7495-4D5B-A993-10C0784167B5}"/>
    <cellStyle name="Moneda 3 2 4 14" xfId="4122" xr:uid="{34DB59AC-6950-467C-9008-9E1D7F29B3F0}"/>
    <cellStyle name="Moneda 3 2 4 2" xfId="454" xr:uid="{00000000-0005-0000-0000-00001E010000}"/>
    <cellStyle name="Moneda 3 2 4 2 2" xfId="735" xr:uid="{00000000-0005-0000-0000-00001F010000}"/>
    <cellStyle name="Moneda 3 2 4 2 2 2" xfId="2689" xr:uid="{9A2F9B52-B068-49F2-850E-B6E7267ACA63}"/>
    <cellStyle name="Moneda 3 2 4 2 2 3" xfId="1810" xr:uid="{37273E9F-6E87-4AEE-BEE5-97138C91F3B9}"/>
    <cellStyle name="Moneda 3 2 4 2 2 4" xfId="3640" xr:uid="{7C0B83AA-B67B-4A1A-9057-AF5521A1A5A8}"/>
    <cellStyle name="Moneda 3 2 4 2 3" xfId="1196" xr:uid="{0F88C743-A46D-4AB8-A7A7-6519396F5649}"/>
    <cellStyle name="Moneda 3 2 4 2 4" xfId="2036" xr:uid="{6C315ACD-8F6D-4F57-B492-465E026A9792}"/>
    <cellStyle name="Moneda 3 2 4 2 5" xfId="2185" xr:uid="{DFC0B2ED-9AEF-41DE-999B-43B950E04215}"/>
    <cellStyle name="Moneda 3 2 4 2 6" xfId="2641" xr:uid="{C017B2D9-BC14-49BD-8178-9E154031260D}"/>
    <cellStyle name="Moneda 3 2 4 2 7" xfId="2803" xr:uid="{91744C20-9FFB-49D1-BCB8-56B1AA543865}"/>
    <cellStyle name="Moneda 3 2 4 2 8" xfId="3106" xr:uid="{04C63D2F-10F6-40F8-8F87-4F7B5141E924}"/>
    <cellStyle name="Moneda 3 2 4 2 9" xfId="4157" xr:uid="{F3E3FFAD-C70A-4EDF-A1E8-498E0C857A5E}"/>
    <cellStyle name="Moneda 3 2 4 3" xfId="736" xr:uid="{00000000-0005-0000-0000-000020010000}"/>
    <cellStyle name="Moneda 3 2 4 3 2" xfId="1197" xr:uid="{332C4385-3CE0-43D3-9E26-DCE171AB00A7}"/>
    <cellStyle name="Moneda 3 2 4 3 2 2" xfId="1872" xr:uid="{1155767B-C216-453F-A609-EF86B0A31E33}"/>
    <cellStyle name="Moneda 3 2 4 3 2 3" xfId="3312" xr:uid="{4243E6E6-A8BC-4C5F-A3DC-A9635D53470C}"/>
    <cellStyle name="Moneda 3 2 4 3 3" xfId="2037" xr:uid="{0FE4BC74-E841-406E-A4B6-F7D587A43596}"/>
    <cellStyle name="Moneda 3 2 4 3 3 2" xfId="3641" xr:uid="{98A21C0D-3419-4CDB-83ED-62EDE679D0A4}"/>
    <cellStyle name="Moneda 3 2 4 3 4" xfId="2186" xr:uid="{67416347-F92E-4362-BFAC-E8C9CCCAB5D4}"/>
    <cellStyle name="Moneda 3 2 4 3 5" xfId="2642" xr:uid="{82EFE195-1E96-4A95-9BF5-C577E3A7847B}"/>
    <cellStyle name="Moneda 3 2 4 3 6" xfId="3103" xr:uid="{F7A32432-F9BD-4AC0-AE34-C758CBB38663}"/>
    <cellStyle name="Moneda 3 2 4 3 7" xfId="4155" xr:uid="{2C7E1378-0C70-4AD5-A990-F3CCA612E63C}"/>
    <cellStyle name="Moneda 3 2 4 4" xfId="1493" xr:uid="{C47FB2B3-B840-42AE-AB50-807515238D1C}"/>
    <cellStyle name="Moneda 3 2 4 4 2" xfId="3476" xr:uid="{EDE52CB7-E405-44C2-8D9E-45AE918D951B}"/>
    <cellStyle name="Moneda 3 2 4 5" xfId="1061" xr:uid="{7C55714F-7FA1-4B44-89EF-E3EB4729350F}"/>
    <cellStyle name="Moneda 3 2 4 5 2" xfId="3639" xr:uid="{12B73526-D50F-4BAF-8CE5-838B8174FD96}"/>
    <cellStyle name="Moneda 3 2 4 6" xfId="1946" xr:uid="{2893A5F0-FADC-4AE4-A547-E78210750F35}"/>
    <cellStyle name="Moneda 3 2 4 7" xfId="2184" xr:uid="{22B935FA-B067-4F71-AC7E-E26BAFF947B7}"/>
    <cellStyle name="Moneda 3 2 4 8" xfId="2320" xr:uid="{683FEFBD-CC2A-4091-8537-FB75FF9C0984}"/>
    <cellStyle name="Moneda 3 2 4 9" xfId="2399" xr:uid="{9550B4F8-CC55-414A-A9C6-1C5897E993D7}"/>
    <cellStyle name="Moneda 3 2 5" xfId="250" xr:uid="{00000000-0005-0000-0000-000021010000}"/>
    <cellStyle name="Moneda 3 2 5 10" xfId="3200" xr:uid="{6208952A-5B51-49DE-A6FE-0007B99D52F0}"/>
    <cellStyle name="Moneda 3 2 5 11" xfId="4174" xr:uid="{7CAF49FF-533B-4224-87C7-4586E77FEF48}"/>
    <cellStyle name="Moneda 3 2 5 2" xfId="737" xr:uid="{00000000-0005-0000-0000-000022010000}"/>
    <cellStyle name="Moneda 3 2 5 2 2" xfId="1199" xr:uid="{F337017C-39F6-423A-812D-7B43BDC68B65}"/>
    <cellStyle name="Moneda 3 2 5 2 2 2" xfId="3643" xr:uid="{1888F7EE-D51D-4CCE-B045-12EF71E1429B}"/>
    <cellStyle name="Moneda 3 2 5 2 3" xfId="2188" xr:uid="{A01172EF-4EBF-40FE-82F9-8B783B660442}"/>
    <cellStyle name="Moneda 3 2 5 2 4" xfId="2643" xr:uid="{25F5CBE1-B8E2-44D7-BE6E-2ADD8FA5693D}"/>
    <cellStyle name="Moneda 3 2 5 2 5" xfId="2874" xr:uid="{4B4EBF5D-BA18-4D76-A5BA-1A7B4AE01516}"/>
    <cellStyle name="Moneda 3 2 5 2 6" xfId="3313" xr:uid="{6A886F35-A96E-4359-A08A-D190764FACC9}"/>
    <cellStyle name="Moneda 3 2 5 3" xfId="738" xr:uid="{00000000-0005-0000-0000-000023010000}"/>
    <cellStyle name="Moneda 3 2 5 3 2" xfId="1200" xr:uid="{BCEDFB69-89A2-4337-B428-A9D2CF1866BC}"/>
    <cellStyle name="Moneda 3 2 5 3 2 2" xfId="3644" xr:uid="{0CE72B83-C15B-43E2-9AFC-0DCECF727F1B}"/>
    <cellStyle name="Moneda 3 2 5 3 3" xfId="2189" xr:uid="{CF8786A5-F8F9-45DB-8E3E-475DE4953B9E}"/>
    <cellStyle name="Moneda 3 2 5 3 4" xfId="2644" xr:uid="{E045F3FB-472C-4E04-B25B-3F8C877BF173}"/>
    <cellStyle name="Moneda 3 2 5 3 5" xfId="3314" xr:uid="{45FABD8D-E59B-4FE4-864F-F3FE40BBAA45}"/>
    <cellStyle name="Moneda 3 2 5 4" xfId="589" xr:uid="{00000000-0005-0000-0000-000024010000}"/>
    <cellStyle name="Moneda 3 2 5 4 2" xfId="2583" xr:uid="{78C75AA3-13FB-427A-B6BB-0B1814D4DAE7}"/>
    <cellStyle name="Moneda 3 2 5 4 3" xfId="1727" xr:uid="{761D0BBB-2DB3-4200-8847-36293DE0306E}"/>
    <cellStyle name="Moneda 3 2 5 4 4" xfId="3642" xr:uid="{62C9A693-6350-4A85-9400-9838CC4E93F2}"/>
    <cellStyle name="Moneda 3 2 5 5" xfId="1198" xr:uid="{F4E9DA67-229E-4AE4-A434-89244EA4CA72}"/>
    <cellStyle name="Moneda 3 2 5 5 2" xfId="1702" xr:uid="{5084140E-914E-425B-844A-7714439AC37B}"/>
    <cellStyle name="Moneda 3 2 5 6" xfId="1887" xr:uid="{59D18F62-ED94-4C47-8EDD-7790AE8126EF}"/>
    <cellStyle name="Moneda 3 2 5 7" xfId="1992" xr:uid="{D2A4B27F-B4FE-4B79-9849-79D5367C4170}"/>
    <cellStyle name="Moneda 3 2 5 8" xfId="2187" xr:uid="{4C34FDA9-A746-4683-82D5-3E18F7798E9B}"/>
    <cellStyle name="Moneda 3 2 5 9" xfId="2766" xr:uid="{0E777EC7-465A-4B51-B4AD-C4C68F970F19}"/>
    <cellStyle name="Moneda 3 2 6" xfId="181" xr:uid="{00000000-0005-0000-0000-000025010000}"/>
    <cellStyle name="Moneda 3 2 6 2" xfId="739" xr:uid="{00000000-0005-0000-0000-000026010000}"/>
    <cellStyle name="Moneda 3 2 6 2 2" xfId="2038" xr:uid="{59CBB18E-10D3-4B07-9915-83ED8BFCA503}"/>
    <cellStyle name="Moneda 3 2 6 2 3" xfId="3645" xr:uid="{2B85DECA-D2DE-49BC-AD93-305CE4C8BD84}"/>
    <cellStyle name="Moneda 3 2 6 2 4" xfId="3848" xr:uid="{1066CCB7-F7A5-446D-9D9F-6C1CE110829E}"/>
    <cellStyle name="Moneda 3 2 6 3" xfId="1201" xr:uid="{D9E139D4-DBC1-4BFE-A9B3-F31FCDF81D28}"/>
    <cellStyle name="Moneda 3 2 6 4" xfId="2645" xr:uid="{C4FBCEDD-15FE-4875-BE81-83D82C735179}"/>
    <cellStyle name="Moneda 3 2 6 5" xfId="3315" xr:uid="{0CDBB29E-0A12-4B48-B838-CDF57C149614}"/>
    <cellStyle name="Moneda 3 2 6 6" xfId="3389" xr:uid="{C07EDDB4-A48B-4C58-996C-91E5F5C61D5C}"/>
    <cellStyle name="Moneda 3 2 7" xfId="740" xr:uid="{00000000-0005-0000-0000-000027010000}"/>
    <cellStyle name="Moneda 3 2 7 2" xfId="1202" xr:uid="{F58F0120-B6B8-4352-8FDA-21C4EDAC10C7}"/>
    <cellStyle name="Moneda 3 2 7 2 2" xfId="3646" xr:uid="{793528C2-C575-4B17-9FE0-8CF71D79A2DF}"/>
    <cellStyle name="Moneda 3 2 7 3" xfId="2190" xr:uid="{AA67CACA-4FE1-4825-A8C8-498ED514B093}"/>
    <cellStyle name="Moneda 3 2 7 4" xfId="2646" xr:uid="{3FC4CA28-D71C-4A4F-997A-51C86163346A}"/>
    <cellStyle name="Moneda 3 2 7 5" xfId="3316" xr:uid="{35CCA428-6D5F-49C3-9269-A603DE2E0637}"/>
    <cellStyle name="Moneda 3 2 7 6" xfId="3224" xr:uid="{3394E5AE-8D1C-4B00-B41C-8772B6A59CDA}"/>
    <cellStyle name="Moneda 3 2 8" xfId="463" xr:uid="{00000000-0005-0000-0000-000028010000}"/>
    <cellStyle name="Moneda 3 2 8 2" xfId="1458" xr:uid="{4D8B34DD-92B3-45A4-88E6-B1C2ECB52CF1}"/>
    <cellStyle name="Moneda 3 2 8 3" xfId="2570" xr:uid="{81B93AB6-192C-4B37-8794-2C68EAAFC10C}"/>
    <cellStyle name="Moneda 3 2 8 4" xfId="3438" xr:uid="{A99D986B-C6DC-44A8-94C1-4E2DE5F707BF}"/>
    <cellStyle name="Moneda 3 2 9" xfId="1488" xr:uid="{8F5C8670-4EFC-4612-B8E5-9733D4DE1290}"/>
    <cellStyle name="Moneda 3 2 9 2" xfId="1966" xr:uid="{47C78453-3F14-448A-83D6-53D887971ADF}"/>
    <cellStyle name="Moneda 3 2 9 3" xfId="1667" xr:uid="{03E30F44-8696-438A-AB1F-675149D33617}"/>
    <cellStyle name="Moneda 3 2 9 4" xfId="3471" xr:uid="{3E5F885E-C2BA-43F2-AD01-DB8F081EE2A5}"/>
    <cellStyle name="Moneda 3 2_ANEXO III-A " xfId="48" xr:uid="{00000000-0005-0000-0000-000029010000}"/>
    <cellStyle name="Moneda 3 20" xfId="2393" xr:uid="{B2A606AB-C555-4B96-805C-C0E18A0993FD}"/>
    <cellStyle name="Moneda 3 21" xfId="2422" xr:uid="{4796D16D-539B-4483-8C5F-9B1FFFDE2A73}"/>
    <cellStyle name="Moneda 3 22" xfId="2457" xr:uid="{4EEB2B51-C748-449E-90FB-F16D1329A212}"/>
    <cellStyle name="Moneda 3 23" xfId="2519" xr:uid="{C7873F43-5FB7-4AB2-85F9-06E288796624}"/>
    <cellStyle name="Moneda 3 24" xfId="2558" xr:uid="{EC2C5D65-E27C-47FA-8AE9-AB9AC80A4898}"/>
    <cellStyle name="Moneda 3 25" xfId="2727" xr:uid="{1712322A-8EA4-48F7-ABC0-AFABD30A10AB}"/>
    <cellStyle name="Moneda 3 26" xfId="2988" xr:uid="{C4563F60-52FE-4D39-9D4F-1B44F5D1602C}"/>
    <cellStyle name="Moneda 3 27" xfId="3041" xr:uid="{F38444BF-49F4-40A7-A320-54958263230D}"/>
    <cellStyle name="Moneda 3 28" xfId="3020" xr:uid="{DC9CE48F-6FB1-45BF-84AE-DF61BB21767B}"/>
    <cellStyle name="Moneda 3 29" xfId="3053" xr:uid="{32D313D6-FA11-4854-9849-AEE7FBC172EB}"/>
    <cellStyle name="Moneda 3 3" xfId="49" xr:uid="{00000000-0005-0000-0000-00002A010000}"/>
    <cellStyle name="Moneda 3 3 2" xfId="196" xr:uid="{00000000-0005-0000-0000-00002B010000}"/>
    <cellStyle name="Moneda 3 3 2 2" xfId="590" xr:uid="{00000000-0005-0000-0000-00002C010000}"/>
    <cellStyle name="Moneda 3 3 2 2 2" xfId="2584" xr:uid="{7E8780A7-1B1D-4FDD-BE57-097DF4504E4D}"/>
    <cellStyle name="Moneda 3 3 2 2 2 2" xfId="2778" xr:uid="{5B9504DB-5012-46C9-8410-69B4E62A821E}"/>
    <cellStyle name="Moneda 3 3 2 2 3" xfId="2771" xr:uid="{63C805B8-2287-49A7-935B-60D786665C90}"/>
    <cellStyle name="Moneda 3 3 2 2 4" xfId="1728" xr:uid="{F40F95FC-828E-4F22-91B8-4948BF52583B}"/>
    <cellStyle name="Moneda 3 3 2 2 5" xfId="3648" xr:uid="{1B773A7F-6329-4611-9034-FCCCE9E0175F}"/>
    <cellStyle name="Moneda 3 3 2 3" xfId="1203" xr:uid="{1E4E132C-5EA8-4B9F-A8C7-B81F4283A591}"/>
    <cellStyle name="Moneda 3 3 2 4" xfId="1993" xr:uid="{BB746B29-D7FD-40DE-ACCA-9C77526F31BB}"/>
    <cellStyle name="Moneda 3 3 2 5" xfId="2191" xr:uid="{8379D113-A34F-496A-9D91-8AEE76AE5F9E}"/>
    <cellStyle name="Moneda 3 3 2 6" xfId="3201" xr:uid="{C09A0806-0545-4274-89BF-BF320747CD26}"/>
    <cellStyle name="Moneda 3 3 2 7" xfId="4175" xr:uid="{0A2396A0-2D57-497E-AB53-3521EFE4A289}"/>
    <cellStyle name="Moneda 3 3 3" xfId="251" xr:uid="{00000000-0005-0000-0000-00002D010000}"/>
    <cellStyle name="Moneda 3 3 3 2" xfId="465" xr:uid="{00000000-0005-0000-0000-00002E010000}"/>
    <cellStyle name="Moneda 3 3 3 2 2" xfId="2875" xr:uid="{8EA7EB38-F956-4313-A042-3EDAF41010D4}"/>
    <cellStyle name="Moneda 3 3 3 3" xfId="2759" xr:uid="{3FECEAD4-E529-496E-9E45-5834FF1EB789}"/>
    <cellStyle name="Moneda 3 3 4" xfId="186" xr:uid="{00000000-0005-0000-0000-00002F010000}"/>
    <cellStyle name="Moneda 3 3 4 2" xfId="1969" xr:uid="{82C967E2-0978-4C0C-BA5F-E62D2A7274A3}"/>
    <cellStyle name="Moneda 3 3 4 2 2" xfId="3853" xr:uid="{13716911-2D2C-426D-9A5F-58EB42DF0028}"/>
    <cellStyle name="Moneda 3 3 4 3" xfId="1671" xr:uid="{02B253C5-41AF-44EB-BB53-DEE30E64C5B7}"/>
    <cellStyle name="Moneda 3 3 4 4" xfId="3647" xr:uid="{6DEEE70E-8977-48D5-8D92-D26AA03C6E81}"/>
    <cellStyle name="Moneda 3 3 4 5" xfId="3090" xr:uid="{BF9B7E48-0FDE-4E56-9FDB-FA0FDB42DA8F}"/>
    <cellStyle name="Moneda 3 3 5" xfId="2554" xr:uid="{9AFFB10D-66B8-4C7C-8A82-E4FBBE5CE6CE}"/>
    <cellStyle name="Moneda 3 3 5 2" xfId="3284" xr:uid="{0E510DEA-91DD-420B-BEFB-EB46E618881D}"/>
    <cellStyle name="Moneda 3 30" xfId="3063" xr:uid="{BC2A7323-4797-4837-A697-7AC1DB7F6A82}"/>
    <cellStyle name="Moneda 3 31" xfId="4116" xr:uid="{876502E5-3090-4B03-ADC9-4D086DE26C45}"/>
    <cellStyle name="Moneda 3 4" xfId="50" xr:uid="{00000000-0005-0000-0000-000030010000}"/>
    <cellStyle name="Moneda 3 4 10" xfId="2400" xr:uid="{C476C167-C80B-437D-8902-C3B6809CB439}"/>
    <cellStyle name="Moneda 3 4 11" xfId="2464" xr:uid="{B8F1C4C2-5DDD-443A-B877-E0822EAF6F5F}"/>
    <cellStyle name="Moneda 3 4 12" xfId="2526" xr:uid="{4451ABD0-0C98-4121-A6E0-B16F1B5D1DE5}"/>
    <cellStyle name="Moneda 3 4 13" xfId="2733" xr:uid="{C176A851-294C-42E4-93A1-26CE95481119}"/>
    <cellStyle name="Moneda 3 4 14" xfId="2995" xr:uid="{460DFA94-BF41-4705-B9E3-CD2F9CAAD9FC}"/>
    <cellStyle name="Moneda 3 4 15" xfId="4123" xr:uid="{3A526C9C-DF7B-4F55-862F-ABAF1C778B4D}"/>
    <cellStyle name="Moneda 3 4 2" xfId="51" xr:uid="{00000000-0005-0000-0000-000031010000}"/>
    <cellStyle name="Moneda 3 4 2 10" xfId="2322" xr:uid="{D6F30264-ED43-4DE7-B131-555A840BEB0D}"/>
    <cellStyle name="Moneda 3 4 2 11" xfId="2401" xr:uid="{F49DEEDB-FE9C-43FC-833F-DF8FB436F09E}"/>
    <cellStyle name="Moneda 3 4 2 12" xfId="2465" xr:uid="{BD90BD11-63E9-48C2-8DCB-1C74BB16F8D6}"/>
    <cellStyle name="Moneda 3 4 2 13" xfId="2527" xr:uid="{7C022B95-9647-4B79-AD92-EB8B6F5555DB}"/>
    <cellStyle name="Moneda 3 4 2 14" xfId="2800" xr:uid="{04665291-BEEB-4EE5-90FD-6DD36CD740B2}"/>
    <cellStyle name="Moneda 3 4 2 15" xfId="2996" xr:uid="{076703FF-421E-4ADE-8030-11A4DF595F7D}"/>
    <cellStyle name="Moneda 3 4 2 16" xfId="4124" xr:uid="{883C069B-D097-457E-A5E7-1DA3A194BD13}"/>
    <cellStyle name="Moneda 3 4 2 2" xfId="252" xr:uid="{00000000-0005-0000-0000-000032010000}"/>
    <cellStyle name="Moneda 3 4 2 2 2" xfId="741" xr:uid="{00000000-0005-0000-0000-000033010000}"/>
    <cellStyle name="Moneda 3 4 2 2 2 2" xfId="2039" xr:uid="{2254C79C-35DA-4273-9CEA-6C7D0BFB8668}"/>
    <cellStyle name="Moneda 3 4 2 2 2 3" xfId="3652" xr:uid="{E6AE1BF4-6460-4BD2-A658-6139878BFD31}"/>
    <cellStyle name="Moneda 3 4 2 2 3" xfId="1204" xr:uid="{928A41C3-3329-4444-84CC-D10C85FD730D}"/>
    <cellStyle name="Moneda 3 4 2 2 4" xfId="2647" xr:uid="{B0DC4EE4-72AF-4F26-8EDA-F65DBBC92CB9}"/>
    <cellStyle name="Moneda 3 4 2 2 5" xfId="2876" xr:uid="{3C7EC894-407A-46EF-A081-D7CBECFED2CB}"/>
    <cellStyle name="Moneda 3 4 2 2 6" xfId="3317" xr:uid="{39B66D42-87DF-463C-ACAB-48A88EF0D3CC}"/>
    <cellStyle name="Moneda 3 4 2 3" xfId="742" xr:uid="{00000000-0005-0000-0000-000034010000}"/>
    <cellStyle name="Moneda 3 4 2 3 2" xfId="1205" xr:uid="{7D434D17-99B5-4130-AAF1-0F410C6C7013}"/>
    <cellStyle name="Moneda 3 4 2 3 2 2" xfId="3653" xr:uid="{4B91980D-FC25-447D-A135-E1AC100B6FE8}"/>
    <cellStyle name="Moneda 3 4 2 3 3" xfId="2194" xr:uid="{B91D96A1-7DA1-4E5A-8822-2C2401C1E4B4}"/>
    <cellStyle name="Moneda 3 4 2 3 4" xfId="2648" xr:uid="{73F0BDDD-5AFB-40FC-B4AE-D755B2387146}"/>
    <cellStyle name="Moneda 3 4 2 3 5" xfId="3318" xr:uid="{35105DE8-C938-4A11-9D5E-578EC1258E2B}"/>
    <cellStyle name="Moneda 3 4 2 4" xfId="1495" xr:uid="{FCF52E58-AD3B-449E-B47E-2182E236E0B2}"/>
    <cellStyle name="Moneda 3 4 2 4 2" xfId="2585" xr:uid="{AC5F4DF7-32E3-4913-BAE0-67D21A3D7B54}"/>
    <cellStyle name="Moneda 3 4 2 4 3" xfId="3478" xr:uid="{6FB18F84-7767-4F61-A6B0-4E3FC8397C83}"/>
    <cellStyle name="Moneda 3 4 2 5" xfId="1063" xr:uid="{3D10696E-9E84-4C4D-B8E9-9D41F8166145}"/>
    <cellStyle name="Moneda 3 4 2 5 2" xfId="1703" xr:uid="{53BE9B26-38DD-447C-8AFA-CB2823BB54D8}"/>
    <cellStyle name="Moneda 3 4 2 5 3" xfId="3651" xr:uid="{56034130-89D4-4D65-B992-3A89FE7C3ED8}"/>
    <cellStyle name="Moneda 3 4 2 6" xfId="1814" xr:uid="{9A2C3D8D-74F1-4B29-A71A-D0342A143ED4}"/>
    <cellStyle name="Moneda 3 4 2 7" xfId="1842" xr:uid="{4308933B-3195-4600-B99B-409BCF62F0D3}"/>
    <cellStyle name="Moneda 3 4 2 8" xfId="1948" xr:uid="{2151EBC6-6FC5-4FE4-ACFA-769E9AE08E9D}"/>
    <cellStyle name="Moneda 3 4 2 9" xfId="2193" xr:uid="{076D39EF-06C8-4907-B2B2-D5D86FA09439}"/>
    <cellStyle name="Moneda 3 4 3" xfId="743" xr:uid="{00000000-0005-0000-0000-000035010000}"/>
    <cellStyle name="Moneda 3 4 3 2" xfId="1206" xr:uid="{E728E039-CFC0-45A4-8168-B39F9A2B2939}"/>
    <cellStyle name="Moneda 3 4 3 2 2" xfId="3654" xr:uid="{B3E5CBB8-8E45-4E7E-9654-C04CF86187EC}"/>
    <cellStyle name="Moneda 3 4 3 3" xfId="2195" xr:uid="{E8DC3F3E-5725-47C3-8A28-3E35A15B29B6}"/>
    <cellStyle name="Moneda 3 4 3 4" xfId="2649" xr:uid="{A95E6919-3404-4971-958C-025947FD0701}"/>
    <cellStyle name="Moneda 3 4 3 5" xfId="2782" xr:uid="{90463077-945B-40C6-A975-DBC2ACF81CFA}"/>
    <cellStyle name="Moneda 3 4 3 6" xfId="3319" xr:uid="{35058838-69EC-4D3C-BF01-CBBBBBAB6E67}"/>
    <cellStyle name="Moneda 3 4 4" xfId="744" xr:uid="{00000000-0005-0000-0000-000036010000}"/>
    <cellStyle name="Moneda 3 4 4 2" xfId="1207" xr:uid="{467FD9E7-E093-48A7-8C57-48156351B202}"/>
    <cellStyle name="Moneda 3 4 4 2 2" xfId="3655" xr:uid="{5EEBA198-B938-4E1A-9D75-F14C49FAF437}"/>
    <cellStyle name="Moneda 3 4 4 3" xfId="2196" xr:uid="{6FD8858C-4437-474C-8056-73961F6B743B}"/>
    <cellStyle name="Moneda 3 4 4 4" xfId="2650" xr:uid="{C006AE29-15F6-4031-AB07-605768EEB632}"/>
    <cellStyle name="Moneda 3 4 4 5" xfId="3320" xr:uid="{463F70B2-4564-4324-930B-D0B4F13AB385}"/>
    <cellStyle name="Moneda 3 4 4 6" xfId="3033" xr:uid="{86BF1CBD-A214-4A31-87B1-7172025C364D}"/>
    <cellStyle name="Moneda 3 4 5" xfId="1494" xr:uid="{7B30841A-58AB-49C4-AE7B-57D82AA2049B}"/>
    <cellStyle name="Moneda 3 4 5 2" xfId="3477" xr:uid="{F5844215-CA3E-4829-B7FC-D92F4A6ABBC9}"/>
    <cellStyle name="Moneda 3 4 6" xfId="1062" xr:uid="{257C31E0-D44D-4DEC-B806-55E89C8D27AA}"/>
    <cellStyle name="Moneda 3 4 6 2" xfId="3650" xr:uid="{576214CA-9F22-4958-88C0-BFD10FBD9E67}"/>
    <cellStyle name="Moneda 3 4 7" xfId="1947" xr:uid="{99912245-04FB-409D-8FF5-CD99D48210E5}"/>
    <cellStyle name="Moneda 3 4 8" xfId="2192" xr:uid="{A07B9A56-0C65-4638-99E6-687F1FDC91D3}"/>
    <cellStyle name="Moneda 3 4 9" xfId="2321" xr:uid="{4BF1EC3E-BCD4-4BF3-BF68-FD49C36A4EFC}"/>
    <cellStyle name="Moneda 3 5" xfId="52" xr:uid="{00000000-0005-0000-0000-000037010000}"/>
    <cellStyle name="Moneda 3 5 10" xfId="2197" xr:uid="{EE2E4CC1-3D01-4406-9C98-5316C936F012}"/>
    <cellStyle name="Moneda 3 5 11" xfId="2323" xr:uid="{ACBB0C09-536B-4E9B-938E-C9DDA86874A5}"/>
    <cellStyle name="Moneda 3 5 12" xfId="2402" xr:uid="{105BD6AC-4B93-411E-A484-5F51D3E5E99E}"/>
    <cellStyle name="Moneda 3 5 13" xfId="2466" xr:uid="{57FE15D7-76F5-4123-807C-E86B579D8919}"/>
    <cellStyle name="Moneda 3 5 14" xfId="2528" xr:uid="{F6D9EC9A-8280-4011-A7CF-5D19B17A65FB}"/>
    <cellStyle name="Moneda 3 5 15" xfId="2742" xr:uid="{D9ED2A23-932E-44C5-A1D9-60FD16EC36FF}"/>
    <cellStyle name="Moneda 3 5 16" xfId="2997" xr:uid="{9C273A72-9C4D-426A-8B5C-78049FEB9509}"/>
    <cellStyle name="Moneda 3 5 17" xfId="4125" xr:uid="{8A4F580E-8138-4163-9504-89D9C952E2C1}"/>
    <cellStyle name="Moneda 3 5 2" xfId="249" xr:uid="{00000000-0005-0000-0000-000038010000}"/>
    <cellStyle name="Moneda 3 5 2 10" xfId="4148" xr:uid="{C86D5541-1B64-4640-B669-EA31E03AF4FF}"/>
    <cellStyle name="Moneda 3 5 2 2" xfId="745" xr:uid="{00000000-0005-0000-0000-000039010000}"/>
    <cellStyle name="Moneda 3 5 2 2 2" xfId="2923" xr:uid="{F20EF6F7-5FFE-4B9C-9988-EC18C792B690}"/>
    <cellStyle name="Moneda 3 5 2 2 3" xfId="1764" xr:uid="{ACA99E52-5093-417C-B3CD-7CCF9C07984F}"/>
    <cellStyle name="Moneda 3 5 2 2 4" xfId="3321" xr:uid="{782652BB-FB13-464E-8E06-3290AC92AA6A}"/>
    <cellStyle name="Moneda 3 5 2 3" xfId="1208" xr:uid="{7C351E6A-8B76-4056-A254-E81A890F6935}"/>
    <cellStyle name="Moneda 3 5 2 3 2" xfId="1904" xr:uid="{D9D586F9-C1A5-4BA7-B2EC-0BF4B05859C4}"/>
    <cellStyle name="Moneda 3 5 2 3 3" xfId="3657" xr:uid="{4D0178F8-B926-4E03-8A37-F740976711F6}"/>
    <cellStyle name="Moneda 3 5 2 4" xfId="2040" xr:uid="{35DAFC14-93C3-475F-A561-D1627FE362F7}"/>
    <cellStyle name="Moneda 3 5 2 5" xfId="2198" xr:uid="{E5674D1B-87C2-4321-BDA9-757DE308AC9A}"/>
    <cellStyle name="Moneda 3 5 2 6" xfId="2651" xr:uid="{005156C4-5B90-4674-8370-E6237B9577E6}"/>
    <cellStyle name="Moneda 3 5 2 7" xfId="2873" xr:uid="{B0874530-BFEF-41FC-A6EA-8B2E25A3B4B1}"/>
    <cellStyle name="Moneda 3 5 2 8" xfId="1353" xr:uid="{61CB509B-E183-4E70-9461-AA8CC4DD09BD}"/>
    <cellStyle name="Moneda 3 5 2 9" xfId="3247" xr:uid="{96F7BEEE-46DF-4DDB-8A1D-A7AA9B95CC22}"/>
    <cellStyle name="Moneda 3 5 3" xfId="450" xr:uid="{00000000-0005-0000-0000-00003A010000}"/>
    <cellStyle name="Moneda 3 5 3 2" xfId="1209" xr:uid="{5ADFCBD9-3CB5-4641-B3C5-90B4EEDB1F62}"/>
    <cellStyle name="Moneda 3 5 3 2 2" xfId="3658" xr:uid="{F807A581-4E85-4901-8252-91230D4D2598}"/>
    <cellStyle name="Moneda 3 5 3 3" xfId="2041" xr:uid="{8658CACD-E10F-460B-96EE-41077CCECAA1}"/>
    <cellStyle name="Moneda 3 5 3 4" xfId="2199" xr:uid="{15D778DE-D379-4A5C-94A2-859870FDD331}"/>
    <cellStyle name="Moneda 3 5 3 5" xfId="2652" xr:uid="{CA9B11E9-8F9D-4352-B29B-B62E5E92217D}"/>
    <cellStyle name="Moneda 3 5 3 6" xfId="3097" xr:uid="{47414929-4C2F-4A5D-9E2B-9EFD54B0A5CD}"/>
    <cellStyle name="Moneda 3 5 4" xfId="1496" xr:uid="{30AFBD37-ECE0-45A7-9282-145AB337FB66}"/>
    <cellStyle name="Moneda 3 5 4 2" xfId="1994" xr:uid="{75A7F960-4E09-4C3A-9CEB-73AC0EA175A3}"/>
    <cellStyle name="Moneda 3 5 4 3" xfId="2680" xr:uid="{92F37601-71FD-4235-97EC-20B122A6C84D}"/>
    <cellStyle name="Moneda 3 5 4 4" xfId="3479" xr:uid="{847A20E2-5F3B-4230-B336-488CDF9AB94F}"/>
    <cellStyle name="Moneda 3 5 5" xfId="1064" xr:uid="{C0CE52ED-EAE5-4BB0-AC1B-B2A3DABD2CEA}"/>
    <cellStyle name="Moneda 3 5 5 2" xfId="2586" xr:uid="{511F4AA5-249C-4CFC-9A0D-7FB55F1EDE75}"/>
    <cellStyle name="Moneda 3 5 5 3" xfId="1729" xr:uid="{9634CF93-41CA-4B35-B506-9F90395E0712}"/>
    <cellStyle name="Moneda 3 5 5 4" xfId="3656" xr:uid="{DFAE4007-5B4C-4BC1-BB87-093E3984F10F}"/>
    <cellStyle name="Moneda 3 5 6" xfId="1701" xr:uid="{4FC3AAA9-69BD-4E07-9A78-1128C1D7E34F}"/>
    <cellStyle name="Moneda 3 5 7" xfId="1815" xr:uid="{13830A47-024E-44DA-9AFD-63F9B856A5EE}"/>
    <cellStyle name="Moneda 3 5 8" xfId="1843" xr:uid="{15D65042-5859-4725-9556-39FB3F2772FA}"/>
    <cellStyle name="Moneda 3 5 9" xfId="1949" xr:uid="{3DF4A6EA-DA2D-4D73-8B59-68192A3E56AB}"/>
    <cellStyle name="Moneda 3 6" xfId="53" xr:uid="{00000000-0005-0000-0000-00003B010000}"/>
    <cellStyle name="Moneda 3 6 10" xfId="2529" xr:uid="{0E292E63-9291-4349-BACB-A22AAF36EE2B}"/>
    <cellStyle name="Moneda 3 6 11" xfId="2751" xr:uid="{8DE09268-82F2-404A-9C5E-92099D50480D}"/>
    <cellStyle name="Moneda 3 6 12" xfId="2998" xr:uid="{D888694C-6F4A-4015-A1FC-EB3087EBF213}"/>
    <cellStyle name="Moneda 3 6 13" xfId="4126" xr:uid="{6BD02E28-8B7A-4B24-9CC0-0FE4A6204F29}"/>
    <cellStyle name="Moneda 3 6 2" xfId="1497" xr:uid="{94FAF27C-8CE1-4E30-85C6-4654B8A664DE}"/>
    <cellStyle name="Moneda 3 6 2 2" xfId="3760" xr:uid="{8981B99A-8617-4A19-B7A3-04D15D800B69}"/>
    <cellStyle name="Moneda 3 6 2 3" xfId="3480" xr:uid="{6B433622-05A0-4D8C-ADA7-EC10F83562C3}"/>
    <cellStyle name="Moneda 3 6 3" xfId="1518" xr:uid="{CA956CCD-F579-406B-9FDB-A8E1598EADD1}"/>
    <cellStyle name="Moneda 3 6 3 2" xfId="1816" xr:uid="{980AEDD2-FAFB-4733-9EFE-9752C2F0B07E}"/>
    <cellStyle name="Moneda 3 6 3 3" xfId="3659" xr:uid="{FD504C21-2778-4B9D-8A9A-426E16808BE0}"/>
    <cellStyle name="Moneda 3 6 4" xfId="1065" xr:uid="{68756111-C41C-4349-841B-C2D7C08C46E8}"/>
    <cellStyle name="Moneda 3 6 5" xfId="1950" xr:uid="{B88BB968-4191-45EC-BA0A-58F56EC1207E}"/>
    <cellStyle name="Moneda 3 6 6" xfId="2200" xr:uid="{36586952-1911-4CA6-A825-D913B32CA887}"/>
    <cellStyle name="Moneda 3 6 7" xfId="2324" xr:uid="{44B56DB6-E5DD-408E-A2CC-DA08764D69EF}"/>
    <cellStyle name="Moneda 3 6 8" xfId="2403" xr:uid="{EDDBCE80-1DC0-43F8-BFC9-CAA5E464B7DA}"/>
    <cellStyle name="Moneda 3 6 9" xfId="2467" xr:uid="{98129B89-69F2-4A72-8EDB-FDA1FEB4284D}"/>
    <cellStyle name="Moneda 3 7" xfId="591" xr:uid="{00000000-0005-0000-0000-00003C010000}"/>
    <cellStyle name="Moneda 3 7 2" xfId="1410" xr:uid="{389EBA6D-BEDE-4826-91AC-61F841B307C4}"/>
    <cellStyle name="Moneda 3 7 2 2" xfId="3660" xr:uid="{E86B0CCA-C149-4226-A510-C38B42FFDCA4}"/>
    <cellStyle name="Moneda 3 7 3" xfId="1519" xr:uid="{DE28F7C0-4B99-46FA-945E-2C2EDC5D2904}"/>
    <cellStyle name="Moneda 3 7 3 2" xfId="1995" xr:uid="{D9C54E72-B7AC-447E-895F-8E9FFE468FC9}"/>
    <cellStyle name="Moneda 3 7 4" xfId="1085" xr:uid="{0A1CC563-A74E-46DD-A1CF-4470F904FBA7}"/>
    <cellStyle name="Moneda 3 7 4 2" xfId="2201" xr:uid="{E2B95C8B-C7F6-4343-A932-A6BF37734FEE}"/>
    <cellStyle name="Moneda 3 7 5" xfId="2587" xr:uid="{4EB191EA-C09A-40EC-AF8B-E9DB3DC7846E}"/>
    <cellStyle name="Moneda 3 7 6" xfId="2828" xr:uid="{52834507-5767-46AE-A2A1-1FEF860E2539}"/>
    <cellStyle name="Moneda 3 7 7" xfId="3202" xr:uid="{74F6F265-C4B9-4DD0-8C70-4698F5F4AE83}"/>
    <cellStyle name="Moneda 3 7 8" xfId="3077" xr:uid="{30443012-509F-49E7-9F25-3E224CE55F69}"/>
    <cellStyle name="Moneda 3 7 9" xfId="4176" xr:uid="{C958B34E-C12F-479C-81CB-A0859F78E971}"/>
    <cellStyle name="Moneda 3 8" xfId="592" xr:uid="{00000000-0005-0000-0000-00003D010000}"/>
    <cellStyle name="Moneda 3 8 2" xfId="1411" xr:uid="{BB2790B2-19D6-4EEC-BDDB-4C871279604E}"/>
    <cellStyle name="Moneda 3 8 2 2" xfId="3661" xr:uid="{3C482813-0D6E-48FF-9D2A-94565424820F}"/>
    <cellStyle name="Moneda 3 8 3" xfId="1520" xr:uid="{CD3FB87B-64EC-4488-8174-0E9DE02D1C2B}"/>
    <cellStyle name="Moneda 3 8 3 2" xfId="1996" xr:uid="{F31FAC7C-7D1A-4524-A3D1-4B56845C59D1}"/>
    <cellStyle name="Moneda 3 8 4" xfId="1086" xr:uid="{E55A17E8-B824-4080-BBA4-E2CE0B102036}"/>
    <cellStyle name="Moneda 3 8 4 2" xfId="2202" xr:uid="{672ECA25-8D3F-4BC6-AC39-89A7E78B6B3D}"/>
    <cellStyle name="Moneda 3 8 5" xfId="2588" xr:uid="{FDD11AAC-BE76-43E1-8CC3-F922196383E6}"/>
    <cellStyle name="Moneda 3 8 6" xfId="2829" xr:uid="{B0AFB7AB-A337-485F-B4D7-29746C977193}"/>
    <cellStyle name="Moneda 3 8 7" xfId="3203" xr:uid="{2F65C7EB-EFC9-4B44-8A46-175C54AE28E6}"/>
    <cellStyle name="Moneda 3 8 8" xfId="4177" xr:uid="{C320615E-9205-44F2-A5F2-EE593BDB34AC}"/>
    <cellStyle name="Moneda 3 9" xfId="593" xr:uid="{00000000-0005-0000-0000-00003E010000}"/>
    <cellStyle name="Moneda 3 9 2" xfId="1521" xr:uid="{E897696C-A5B2-4E5D-B552-B78AF3AF6717}"/>
    <cellStyle name="Moneda 3 9 2 2" xfId="1888" xr:uid="{8FACC99A-753F-4BE2-824F-3040FEC9E215}"/>
    <cellStyle name="Moneda 3 9 2 3" xfId="3662" xr:uid="{463A4C6C-6B70-4AA3-896F-2AB3A7EDF06B}"/>
    <cellStyle name="Moneda 3 9 3" xfId="1210" xr:uid="{9EF5DBEA-8994-40A0-83A3-DFEFDDC0D855}"/>
    <cellStyle name="Moneda 3 9 4" xfId="2203" xr:uid="{E6F2046F-8DDE-42BF-998B-4ED7AA2E0873}"/>
    <cellStyle name="Moneda 3 9 5" xfId="2589" xr:uid="{A0979D5E-C408-4B58-9443-81FDAA0E6C9C}"/>
    <cellStyle name="Moneda 3 9 6" xfId="2830" xr:uid="{D9246EAF-A4AE-448D-B619-9FB6C105BF35}"/>
    <cellStyle name="Moneda 3 9 7" xfId="3204" xr:uid="{90FF3964-D7A1-4E2B-949B-C3494116BBBE}"/>
    <cellStyle name="Moneda 3 9 8" xfId="4178" xr:uid="{F6209C6A-49ED-434D-A279-83478E104E51}"/>
    <cellStyle name="Moneda 3_ANEXO III-A " xfId="54" xr:uid="{00000000-0005-0000-0000-00003F010000}"/>
    <cellStyle name="Moneda 30" xfId="2496" xr:uid="{F5D2D137-CECE-4EBE-9C0A-DBB05479E954}"/>
    <cellStyle name="Moneda 31" xfId="2862" xr:uid="{C6C2E547-1C77-4B06-AE1A-FC8E2DEE2DFE}"/>
    <cellStyle name="Moneda 32" xfId="2964" xr:uid="{B72CD0D6-EA30-40E5-8D26-D8144A98F3AF}"/>
    <cellStyle name="Moneda 4" xfId="55" xr:uid="{00000000-0005-0000-0000-000040010000}"/>
    <cellStyle name="Moneda 4 10" xfId="2082" xr:uid="{83332BBC-81FD-4519-BC11-DB5CC9E33861}"/>
    <cellStyle name="Moneda 4 11" xfId="2260" xr:uid="{38B238B7-FBC9-4BCA-9C97-5C188E65FE6E}"/>
    <cellStyle name="Moneda 4 12" xfId="2325" xr:uid="{DAF701D2-DAAC-4393-B28D-CFB3C7112B1E}"/>
    <cellStyle name="Moneda 4 13" xfId="2404" xr:uid="{19D5E845-1F70-491C-A487-6271159847E7}"/>
    <cellStyle name="Moneda 4 14" xfId="2468" xr:uid="{499EA104-963E-430A-81F4-A44AD5F6AEEC}"/>
    <cellStyle name="Moneda 4 15" xfId="2530" xr:uid="{B4A65745-2D81-438F-A409-3A97058EEA20}"/>
    <cellStyle name="Moneda 4 16" xfId="2728" xr:uid="{7721246E-13D7-488F-BBBC-9538A4AACBC4}"/>
    <cellStyle name="Moneda 4 17" xfId="2999" xr:uid="{90396BD6-4256-4539-8067-1D2C6B4173AA}"/>
    <cellStyle name="Moneda 4 18" xfId="4127" xr:uid="{4EE04EF5-8465-427A-B0FC-821669D86647}"/>
    <cellStyle name="Moneda 4 2" xfId="56" xr:uid="{00000000-0005-0000-0000-000041010000}"/>
    <cellStyle name="Moneda 4 2 10" xfId="2326" xr:uid="{F41618FC-2BEB-45EA-8561-AD2525ADC9AD}"/>
    <cellStyle name="Moneda 4 2 11" xfId="2354" xr:uid="{B53ADC3D-378E-4D48-AB67-100394D66A1C}"/>
    <cellStyle name="Moneda 4 2 12" xfId="2405" xr:uid="{754674F6-EAED-417D-B2BE-8049C76837D9}"/>
    <cellStyle name="Moneda 4 2 13" xfId="2469" xr:uid="{FF657051-9DF8-456C-B4C7-B3DD2E214EE9}"/>
    <cellStyle name="Moneda 4 2 14" xfId="2531" xr:uid="{70F1CD90-CA86-49A5-8DFE-AB544058CC46}"/>
    <cellStyle name="Moneda 4 2 15" xfId="2743" xr:uid="{6B4FBCBD-7F79-496B-AF37-1B12BB39A6B8}"/>
    <cellStyle name="Moneda 4 2 16" xfId="3000" xr:uid="{4121CDA4-01B8-4B23-8A95-76C052F33FD9}"/>
    <cellStyle name="Moneda 4 2 17" xfId="4128" xr:uid="{A6018F5D-9F1C-4460-B7F1-47745957410C}"/>
    <cellStyle name="Moneda 4 2 2" xfId="57" xr:uid="{00000000-0005-0000-0000-000042010000}"/>
    <cellStyle name="Moneda 4 2 2 10" xfId="2327" xr:uid="{1DF0518A-B64C-4AC9-87C9-4B01DF10F873}"/>
    <cellStyle name="Moneda 4 2 2 11" xfId="2406" xr:uid="{29138CA4-2269-4152-85A3-BD2C834F5323}"/>
    <cellStyle name="Moneda 4 2 2 12" xfId="2470" xr:uid="{3AD28DDF-2159-4734-8E7B-96ED362C64C3}"/>
    <cellStyle name="Moneda 4 2 2 13" xfId="2532" xr:uid="{84D047DC-AF6D-44F0-A658-5757B31C816E}"/>
    <cellStyle name="Moneda 4 2 2 14" xfId="2831" xr:uid="{A6AF1C93-2600-4A17-AB3B-F408F34954BD}"/>
    <cellStyle name="Moneda 4 2 2 15" xfId="3001" xr:uid="{59E75576-FCA0-4268-81FD-9AD4EAC0D2FF}"/>
    <cellStyle name="Moneda 4 2 2 16" xfId="4129" xr:uid="{9C0DF723-16C7-442A-BBF3-9BAD6AEAB9AE}"/>
    <cellStyle name="Moneda 4 2 2 2" xfId="253" xr:uid="{00000000-0005-0000-0000-000043010000}"/>
    <cellStyle name="Moneda 4 2 2 2 2" xfId="746" xr:uid="{00000000-0005-0000-0000-000044010000}"/>
    <cellStyle name="Moneda 4 2 2 2 2 2" xfId="2042" xr:uid="{92CB96CD-E5F7-4C4D-BB58-5A514EA1F562}"/>
    <cellStyle name="Moneda 4 2 2 2 2 3" xfId="3667" xr:uid="{46E31B13-3C34-4E34-A447-FF0FE7C92D4F}"/>
    <cellStyle name="Moneda 4 2 2 2 3" xfId="1211" xr:uid="{51DCAADC-6186-4EAD-A71C-159F7BA3F5D3}"/>
    <cellStyle name="Moneda 4 2 2 2 4" xfId="2653" xr:uid="{1F466B05-90F8-4EBB-88D2-5519694CB1D6}"/>
    <cellStyle name="Moneda 4 2 2 2 5" xfId="3322" xr:uid="{B1A6869D-E6A9-4CFE-801C-DCD65CFD15D6}"/>
    <cellStyle name="Moneda 4 2 2 3" xfId="747" xr:uid="{00000000-0005-0000-0000-000045010000}"/>
    <cellStyle name="Moneda 4 2 2 3 2" xfId="1212" xr:uid="{25C98887-62AF-4E80-9D56-01AEBCCA2514}"/>
    <cellStyle name="Moneda 4 2 2 3 2 2" xfId="3668" xr:uid="{8DFFD739-FC84-4541-8D16-C9F93085F77E}"/>
    <cellStyle name="Moneda 4 2 2 3 3" xfId="2204" xr:uid="{9673F67A-6F0E-4F6A-A720-5AD5467599E2}"/>
    <cellStyle name="Moneda 4 2 2 3 4" xfId="2654" xr:uid="{B611070D-B859-4DBD-BFF3-EDC92AE4150C}"/>
    <cellStyle name="Moneda 4 2 2 3 5" xfId="3323" xr:uid="{848A55C8-26B1-490D-A2F4-5219A9BDEC38}"/>
    <cellStyle name="Moneda 4 2 2 4" xfId="1213" xr:uid="{929E4DF1-936D-4639-87DA-3B572B6613AC}"/>
    <cellStyle name="Moneda 4 2 2 4 2" xfId="2205" xr:uid="{D25AC18E-EAB6-4278-ADD8-74CDB3460D3A}"/>
    <cellStyle name="Moneda 4 2 2 4 2 2" xfId="3669" xr:uid="{87B32646-43E4-4689-9962-5E8569150F8F}"/>
    <cellStyle name="Moneda 4 2 2 4 3" xfId="2590" xr:uid="{E4630043-9A19-4AE8-8080-1EDF954E959D}"/>
    <cellStyle name="Moneda 4 2 2 4 4" xfId="3483" xr:uid="{E2200595-A212-473E-91AD-FCFD69FD448D}"/>
    <cellStyle name="Moneda 4 2 2 5" xfId="1068" xr:uid="{1D8DA656-E584-4B42-B59B-D80BF5C65767}"/>
    <cellStyle name="Moneda 4 2 2 5 2" xfId="3666" xr:uid="{32D18517-E762-43FC-8043-3F33FB42F272}"/>
    <cellStyle name="Moneda 4 2 2 6" xfId="1844" xr:uid="{82E24E27-10F0-4FAD-9220-9458ED9BBA3B}"/>
    <cellStyle name="Moneda 4 2 2 7" xfId="1952" xr:uid="{843921B5-9373-4DBC-B963-A0339D75A1CA}"/>
    <cellStyle name="Moneda 4 2 2 8" xfId="2095" xr:uid="{C8A7C9E1-FD1B-437F-A6CB-CD590149B1E8}"/>
    <cellStyle name="Moneda 4 2 2 9" xfId="2273" xr:uid="{D31E3B04-9292-4803-9C0D-F7E69A3A7927}"/>
    <cellStyle name="Moneda 4 2 3" xfId="254" xr:uid="{00000000-0005-0000-0000-000046010000}"/>
    <cellStyle name="Moneda 4 2 3 2" xfId="1215" xr:uid="{F0C81D96-F5FC-41A1-8C8C-5358C1212424}"/>
    <cellStyle name="Moneda 4 2 3 2 2" xfId="1704" xr:uid="{3CF44D65-E152-4736-AAA1-A957E150C951}"/>
    <cellStyle name="Moneda 4 2 3 2 2 2" xfId="3910" xr:uid="{1B8F9725-41B5-49D0-AA6D-6B22E3EE1F90}"/>
    <cellStyle name="Moneda 4 2 3 2 3" xfId="3671" xr:uid="{DC5D7693-D1C4-4D1D-AA95-7491A01BD125}"/>
    <cellStyle name="Moneda 4 2 3 3" xfId="1214" xr:uid="{71DE4BB7-FB37-43FE-A1B8-B7D31350662B}"/>
    <cellStyle name="Moneda 4 2 3 3 2" xfId="3670" xr:uid="{D9864979-81DC-4EF8-97A3-11D28E0BDC1C}"/>
    <cellStyle name="Moneda 4 2 3 4" xfId="1354" xr:uid="{4A57C233-C089-4A80-8A6F-0B52390C3C62}"/>
    <cellStyle name="Moneda 4 2 4" xfId="255" xr:uid="{00000000-0005-0000-0000-000047010000}"/>
    <cellStyle name="Moneda 4 2 4 2" xfId="1217" xr:uid="{42640BD6-0DC5-4F88-9E4D-9B4F2B0D1062}"/>
    <cellStyle name="Moneda 4 2 4 2 2" xfId="2206" xr:uid="{70B01131-97C7-479D-9FAB-D3B6FE82AA14}"/>
    <cellStyle name="Moneda 4 2 4 2 2 2" xfId="3911" xr:uid="{EA1379F7-68FA-420B-97F2-7E8892CF37D1}"/>
    <cellStyle name="Moneda 4 2 4 2 3" xfId="3673" xr:uid="{7205B201-E17F-4F02-882B-3D483FDF103A}"/>
    <cellStyle name="Moneda 4 2 4 3" xfId="1216" xr:uid="{4AD3C02E-3405-4F0B-8837-548D339750EE}"/>
    <cellStyle name="Moneda 4 2 4 3 2" xfId="3672" xr:uid="{8C19D9E1-0798-4CDC-B604-9D41239D6926}"/>
    <cellStyle name="Moneda 4 2 5" xfId="1499" xr:uid="{5B99C47E-B2ED-4F6A-96DA-023DC5C2DA1E}"/>
    <cellStyle name="Moneda 4 2 5 2" xfId="2939" xr:uid="{699BA04F-1E58-4A59-B29E-85869952FCF7}"/>
    <cellStyle name="Moneda 4 2 5 2 2" xfId="3863" xr:uid="{417DF3B2-1A68-42BB-A72C-52368C61EC24}"/>
    <cellStyle name="Moneda 4 2 5 3" xfId="3482" xr:uid="{7FAA0549-6AB7-4AFD-9E3C-5BFBB6D504EF}"/>
    <cellStyle name="Moneda 4 2 6" xfId="1067" xr:uid="{D9B2C189-87A5-417E-961E-21D657617CAE}"/>
    <cellStyle name="Moneda 4 2 6 2" xfId="3665" xr:uid="{56756A69-B471-4CA7-9487-B28116F27394}"/>
    <cellStyle name="Moneda 4 2 7" xfId="1951" xr:uid="{4B96509D-D239-4323-A782-E2976441ED2F}"/>
    <cellStyle name="Moneda 4 2 8" xfId="2085" xr:uid="{A1C49620-7D58-4577-B117-CC85BBDCEA68}"/>
    <cellStyle name="Moneda 4 2 9" xfId="2263" xr:uid="{141DBB8D-DE61-4904-B39C-4D9EBA7288F0}"/>
    <cellStyle name="Moneda 4 3" xfId="58" xr:uid="{00000000-0005-0000-0000-000048010000}"/>
    <cellStyle name="Moneda 4 3 10" xfId="2407" xr:uid="{A50E900E-F67D-47AE-AE62-0E74100D1795}"/>
    <cellStyle name="Moneda 4 3 11" xfId="2471" xr:uid="{82CB3CC5-0910-4797-A090-063650AF8BB0}"/>
    <cellStyle name="Moneda 4 3 12" xfId="2533" xr:uid="{4D00DACC-3160-46BC-9A70-A2804FF94A92}"/>
    <cellStyle name="Moneda 4 3 13" xfId="2802" xr:uid="{8085F0AC-952C-4207-A4CD-8C95772D90C5}"/>
    <cellStyle name="Moneda 4 3 14" xfId="3002" xr:uid="{75BAB2A4-3E17-4A9E-BE30-9AF2FD477E00}"/>
    <cellStyle name="Moneda 4 3 15" xfId="4130" xr:uid="{D31669BE-E1FD-435E-A20E-AE218AD48D3E}"/>
    <cellStyle name="Moneda 4 3 2" xfId="748" xr:uid="{00000000-0005-0000-0000-000049010000}"/>
    <cellStyle name="Moneda 4 3 2 2" xfId="1218" xr:uid="{B29779E9-7C69-4EEA-9CCF-CCBF20E8134A}"/>
    <cellStyle name="Moneda 4 3 2 2 2" xfId="3675" xr:uid="{F3DFA1F3-DF44-4BCA-BB42-1EB4F3F5225D}"/>
    <cellStyle name="Moneda 4 3 2 3" xfId="2207" xr:uid="{4CC2CFD5-57E2-4095-8360-011402262FB8}"/>
    <cellStyle name="Moneda 4 3 2 4" xfId="2655" xr:uid="{9EE876CA-D0A3-4EC6-805D-3D44ACEB3D65}"/>
    <cellStyle name="Moneda 4 3 2 5" xfId="3324" xr:uid="{A15EA2FB-67B2-4438-A555-D6E265BAE0D1}"/>
    <cellStyle name="Moneda 4 3 3" xfId="749" xr:uid="{00000000-0005-0000-0000-00004A010000}"/>
    <cellStyle name="Moneda 4 3 3 2" xfId="1219" xr:uid="{87550339-3429-4AF2-B8DE-7D157C87FFC6}"/>
    <cellStyle name="Moneda 4 3 3 2 2" xfId="3676" xr:uid="{3950EA65-D30F-473F-9481-794EEA234490}"/>
    <cellStyle name="Moneda 4 3 3 3" xfId="2208" xr:uid="{352A6921-B6FE-4540-850A-B5B4BA4375A2}"/>
    <cellStyle name="Moneda 4 3 3 4" xfId="2656" xr:uid="{31A12107-6603-44D7-BF7D-B7B90C72E756}"/>
    <cellStyle name="Moneda 4 3 3 5" xfId="3325" xr:uid="{8878FEEC-24CE-4F47-982D-1BAB4A81867E}"/>
    <cellStyle name="Moneda 4 3 4" xfId="1220" xr:uid="{EF417646-9AE5-48B5-9E0C-A39298F3D417}"/>
    <cellStyle name="Moneda 4 3 4 2" xfId="2209" xr:uid="{7B9A099A-EC7E-4D5F-8830-6F3D1B2BF1BD}"/>
    <cellStyle name="Moneda 4 3 4 2 2" xfId="3677" xr:uid="{FD18EE5B-0805-4CBA-B687-3451EBFBDFDF}"/>
    <cellStyle name="Moneda 4 3 4 3" xfId="3484" xr:uid="{A392A87B-4D65-4403-80BE-682E96CE43A1}"/>
    <cellStyle name="Moneda 4 3 5" xfId="1069" xr:uid="{8FB350D3-DD52-45FE-83AD-8DFDA215B336}"/>
    <cellStyle name="Moneda 4 3 5 2" xfId="3674" xr:uid="{010B2228-0AC5-4325-AA1F-88714A3BEDFF}"/>
    <cellStyle name="Moneda 4 3 6" xfId="1953" xr:uid="{3B5F728D-4346-472E-8B0A-A83D5B6EADB9}"/>
    <cellStyle name="Moneda 4 3 7" xfId="2089" xr:uid="{158CC165-D9FA-43EF-8D2B-62C944A5C513}"/>
    <cellStyle name="Moneda 4 3 8" xfId="2267" xr:uid="{521B0D76-00D1-41A5-BA65-169408B925EE}"/>
    <cellStyle name="Moneda 4 3 9" xfId="2328" xr:uid="{4E0D1637-6E08-4477-805B-51655B89CF9D}"/>
    <cellStyle name="Moneda 4 4" xfId="256" xr:uid="{00000000-0005-0000-0000-00004B010000}"/>
    <cellStyle name="Moneda 4 4 2" xfId="750" xr:uid="{00000000-0005-0000-0000-00004C010000}"/>
    <cellStyle name="Moneda 4 4 2 2" xfId="1221" xr:uid="{A79A98BD-D9EA-426A-9B07-3734D95CFEE4}"/>
    <cellStyle name="Moneda 4 4 2 2 2" xfId="3679" xr:uid="{6D45E82D-03F5-428F-BD08-A22B7F56927C}"/>
    <cellStyle name="Moneda 4 4 2 3" xfId="2210" xr:uid="{B69D8553-0634-44C8-AD58-AEE8DD938AD6}"/>
    <cellStyle name="Moneda 4 4 2 4" xfId="2657" xr:uid="{56B10A5B-2BC5-48F6-A8C7-53085D95ACE2}"/>
    <cellStyle name="Moneda 4 4 2 5" xfId="3326" xr:uid="{6FD40A11-23BF-493E-9460-CE1099A536CD}"/>
    <cellStyle name="Moneda 4 4 3" xfId="751" xr:uid="{00000000-0005-0000-0000-00004D010000}"/>
    <cellStyle name="Moneda 4 4 3 2" xfId="1222" xr:uid="{1F5F852F-1B0C-4425-BCA9-F86389741026}"/>
    <cellStyle name="Moneda 4 4 3 2 2" xfId="3680" xr:uid="{0ED5A0DA-8162-4EC8-B677-64DA3A9619FA}"/>
    <cellStyle name="Moneda 4 4 3 3" xfId="2211" xr:uid="{8EFF0CBE-5F60-4F27-940F-54DECBB87AFA}"/>
    <cellStyle name="Moneda 4 4 3 4" xfId="2658" xr:uid="{C561EDE5-C50B-47F6-B68D-14C3129D9CD8}"/>
    <cellStyle name="Moneda 4 4 3 5" xfId="3327" xr:uid="{388AAF6E-B350-4B60-9E38-3D19BCA68C19}"/>
    <cellStyle name="Moneda 4 4 4" xfId="1223" xr:uid="{B35CE16F-6D46-45AE-B3DA-27B7D7EF85B6}"/>
    <cellStyle name="Moneda 4 4 4 2" xfId="2212" xr:uid="{4A93465D-E220-4B3F-8BB9-97DB1AAF7328}"/>
    <cellStyle name="Moneda 4 4 4 3" xfId="3681" xr:uid="{E741BF28-0F11-4152-8B6F-5ABD02ABDD7C}"/>
    <cellStyle name="Moneda 4 4 5" xfId="1997" xr:uid="{0EBDB5CA-E8AE-485D-8867-28AF65B3C735}"/>
    <cellStyle name="Moneda 4 4 5 2" xfId="3678" xr:uid="{C20179DE-FAE7-4B6D-B297-C834F785F2B7}"/>
    <cellStyle name="Moneda 4 4 6" xfId="2566" xr:uid="{BE674FEE-D7EE-4139-B86E-E4A252F6DDB9}"/>
    <cellStyle name="Moneda 4 4 7" xfId="2832" xr:uid="{5BDFD7BF-220D-4FA7-8EE8-08F65179293F}"/>
    <cellStyle name="Moneda 4 4 8" xfId="3205" xr:uid="{6F47F9AB-BB28-49D6-9FCB-C963FDEF9D6B}"/>
    <cellStyle name="Moneda 4 4 9" xfId="4179" xr:uid="{40042575-A374-49A5-BDC3-9A8E67188162}"/>
    <cellStyle name="Moneda 4 5" xfId="257" xr:uid="{00000000-0005-0000-0000-00004E010000}"/>
    <cellStyle name="Moneda 4 5 2" xfId="752" xr:uid="{00000000-0005-0000-0000-00004F010000}"/>
    <cellStyle name="Moneda 4 5 2 2" xfId="1225" xr:uid="{46C09955-4214-4CC5-A3AC-5188563B49F3}"/>
    <cellStyle name="Moneda 4 5 2 2 2" xfId="2877" xr:uid="{7C05C16B-38C3-44C7-8AD2-A8AA58EAF250}"/>
    <cellStyle name="Moneda 4 5 2 2 3" xfId="3912" xr:uid="{22D9160A-508C-4848-9190-D1C1B337AF6D}"/>
    <cellStyle name="Moneda 4 5 2 3" xfId="1765" xr:uid="{F8B459E0-8266-40B9-8D00-B9C33836F738}"/>
    <cellStyle name="Moneda 4 5 2 4" xfId="3683" xr:uid="{261F1CB4-0699-4BDD-8CE6-210C79C90E61}"/>
    <cellStyle name="Moneda 4 5 3" xfId="1224" xr:uid="{3AFFA544-78F0-4D58-A1E5-35B271450A03}"/>
    <cellStyle name="Moneda 4 5 3 2" xfId="3682" xr:uid="{7DCC5879-959A-4838-BE4D-54E3B98ADA89}"/>
    <cellStyle name="Moneda 4 5 4" xfId="2567" xr:uid="{E5A60DE8-8832-4167-A191-F1F0FA0A4BF9}"/>
    <cellStyle name="Moneda 4 6" xfId="753" xr:uid="{00000000-0005-0000-0000-000050010000}"/>
    <cellStyle name="Moneda 4 6 2" xfId="1226" xr:uid="{C55C2A60-6D59-47DF-8E28-F2C8D576223C}"/>
    <cellStyle name="Moneda 4 6 2 2" xfId="3684" xr:uid="{F7DC45C8-4235-4710-AB25-AEA32491621D}"/>
    <cellStyle name="Moneda 4 6 3" xfId="1766" xr:uid="{53A221F4-9402-4E2E-9E1E-8D809D8595F0}"/>
    <cellStyle name="Moneda 4 7" xfId="1456" xr:uid="{5B5F3326-B3FA-4CA9-8739-D6C47759F35B}"/>
    <cellStyle name="Moneda 4 7 2" xfId="3436" xr:uid="{69651515-FD41-49B7-89AF-9AF5901F937D}"/>
    <cellStyle name="Moneda 4 8" xfId="1498" xr:uid="{E73D2A32-DDB4-4054-BB16-E1505B08E67E}"/>
    <cellStyle name="Moneda 4 8 2" xfId="3481" xr:uid="{C57C2342-5162-4E4C-BB60-D7B69D2DFBC6}"/>
    <cellStyle name="Moneda 4 9" xfId="1066" xr:uid="{E1B4865C-5524-45B8-B618-D1651476ED7B}"/>
    <cellStyle name="Moneda 4 9 2" xfId="3664" xr:uid="{C1F5EC86-EB55-4443-8A26-DC4307AF4B8D}"/>
    <cellStyle name="Moneda 5" xfId="59" xr:uid="{00000000-0005-0000-0000-000051010000}"/>
    <cellStyle name="Moneda 5 10" xfId="2092" xr:uid="{1D4D1B83-3430-4354-A059-5DC3731D5868}"/>
    <cellStyle name="Moneda 5 11" xfId="2270" xr:uid="{8A432F6A-BC59-4B39-BA31-85336D284F73}"/>
    <cellStyle name="Moneda 5 12" xfId="2329" xr:uid="{A049044A-1981-4A58-A69A-4369209953D4}"/>
    <cellStyle name="Moneda 5 13" xfId="2408" xr:uid="{33BC515D-7CA8-4D7E-A83F-A146480BB81F}"/>
    <cellStyle name="Moneda 5 14" xfId="2472" xr:uid="{651B4ACB-CDDC-4FCB-A5A6-BAAA3AEE74D1}"/>
    <cellStyle name="Moneda 5 15" xfId="2534" xr:uid="{FF66D338-EC68-4E73-9AAD-62BBAE48E0B0}"/>
    <cellStyle name="Moneda 5 16" xfId="2735" xr:uid="{FF156725-8911-4E73-9997-8288F1C35F00}"/>
    <cellStyle name="Moneda 5 17" xfId="3003" xr:uid="{679C12ED-5AB1-4576-A1A3-13CCACB4B686}"/>
    <cellStyle name="Moneda 5 18" xfId="4131" xr:uid="{2EFEE006-7809-4195-AEBC-D47D79AB3618}"/>
    <cellStyle name="Moneda 5 2" xfId="60" xr:uid="{00000000-0005-0000-0000-000052010000}"/>
    <cellStyle name="Moneda 5 2 10" xfId="2330" xr:uid="{84A624E5-1D1C-4EB2-B60E-BF3E2CFDDF7C}"/>
    <cellStyle name="Moneda 5 2 11" xfId="2409" xr:uid="{1B1D4816-F787-4CC2-B1C9-C72B57F99083}"/>
    <cellStyle name="Moneda 5 2 12" xfId="2473" xr:uid="{5AFEF8A1-61A2-41F7-9F35-98A8EDAB80E8}"/>
    <cellStyle name="Moneda 5 2 13" xfId="2535" xr:uid="{6B598F47-3229-496F-95F5-929770A5F65B}"/>
    <cellStyle name="Moneda 5 2 14" xfId="2748" xr:uid="{252549D4-2D78-4657-BC55-3A22791C6790}"/>
    <cellStyle name="Moneda 5 2 15" xfId="3004" xr:uid="{03529128-E154-4342-A9FC-8856DE08E10A}"/>
    <cellStyle name="Moneda 5 2 16" xfId="4132" xr:uid="{863A1E8A-3F97-436D-92D6-DF7D090A09C5}"/>
    <cellStyle name="Moneda 5 2 2" xfId="61" xr:uid="{00000000-0005-0000-0000-000053010000}"/>
    <cellStyle name="Moneda 5 2 2 10" xfId="2275" xr:uid="{B19E8D26-6E60-4A24-AB53-770E016BB500}"/>
    <cellStyle name="Moneda 5 2 2 11" xfId="2331" xr:uid="{DBF72E63-7BFB-4BAA-8883-88E7AC817217}"/>
    <cellStyle name="Moneda 5 2 2 12" xfId="2410" xr:uid="{8FA56751-2915-43A5-912A-45BBA5D2BB50}"/>
    <cellStyle name="Moneda 5 2 2 13" xfId="2474" xr:uid="{9B9007A6-D780-44C2-ACD1-8CA767D3C43F}"/>
    <cellStyle name="Moneda 5 2 2 14" xfId="2536" xr:uid="{C5CAFC89-46B9-44C2-BA13-856AE939E27D}"/>
    <cellStyle name="Moneda 5 2 2 15" xfId="2833" xr:uid="{9E5EC2E1-5E7E-4C9A-AF60-090D086B4639}"/>
    <cellStyle name="Moneda 5 2 2 16" xfId="3005" xr:uid="{89C81A28-A217-4665-A17A-475C4018A3EE}"/>
    <cellStyle name="Moneda 5 2 2 17" xfId="4133" xr:uid="{C69629CF-C907-48D8-AB26-81FFE4BBD5FF}"/>
    <cellStyle name="Moneda 5 2 2 2" xfId="261" xr:uid="{00000000-0005-0000-0000-000054010000}"/>
    <cellStyle name="Moneda 5 2 2 2 2" xfId="754" xr:uid="{00000000-0005-0000-0000-000055010000}"/>
    <cellStyle name="Moneda 5 2 2 2 2 2" xfId="2659" xr:uid="{3C46A43B-8496-4781-AC2A-FD78E99AE5CC}"/>
    <cellStyle name="Moneda 5 2 2 2 2 2 2" xfId="3915" xr:uid="{254107CB-914D-498B-98E7-2E650A332EB5}"/>
    <cellStyle name="Moneda 5 2 2 2 2 3" xfId="1767" xr:uid="{E4501C5D-F00D-4302-87B2-4BDEC0940EDE}"/>
    <cellStyle name="Moneda 5 2 2 2 2 4" xfId="3688" xr:uid="{B77E221A-208A-4F8C-B1D4-8C14A50DFDC9}"/>
    <cellStyle name="Moneda 5 2 2 2 3" xfId="1227" xr:uid="{B21C3B22-8719-4857-A460-D14A1196E0B1}"/>
    <cellStyle name="Moneda 5 2 2 2 3 2" xfId="3232" xr:uid="{763A7F8C-F0BE-43D9-80E0-E5E92B5EB172}"/>
    <cellStyle name="Moneda 5 2 2 2 4" xfId="2043" xr:uid="{E1707286-B07F-4707-A451-DDFAF09A7E0F}"/>
    <cellStyle name="Moneda 5 2 2 2 5" xfId="2213" xr:uid="{80570610-9440-4797-90C7-93D9AB695ABD}"/>
    <cellStyle name="Moneda 5 2 2 2 6" xfId="3328" xr:uid="{14BDD7C8-CD7B-4314-BBA2-988E8E4C4C9C}"/>
    <cellStyle name="Moneda 5 2 2 3" xfId="262" xr:uid="{00000000-0005-0000-0000-000056010000}"/>
    <cellStyle name="Moneda 5 2 2 3 2" xfId="755" xr:uid="{00000000-0005-0000-0000-000057010000}"/>
    <cellStyle name="Moneda 5 2 2 3 2 2" xfId="2660" xr:uid="{4C6E092E-D16F-4E18-9809-705906D1E8E9}"/>
    <cellStyle name="Moneda 5 2 2 3 2 2 2" xfId="3916" xr:uid="{9EA7B45F-31A7-43E7-8536-AE207AD29648}"/>
    <cellStyle name="Moneda 5 2 2 3 2 3" xfId="1768" xr:uid="{88382A5E-B0AC-4FD5-B846-A77922F14143}"/>
    <cellStyle name="Moneda 5 2 2 3 2 4" xfId="3689" xr:uid="{FC7039F2-B619-4825-AD55-D937999B98EC}"/>
    <cellStyle name="Moneda 5 2 2 3 3" xfId="1228" xr:uid="{098F5D18-762A-4156-BFA5-61D59E31E141}"/>
    <cellStyle name="Moneda 5 2 2 3 3 2" xfId="3023" xr:uid="{FE976E51-E0E6-43F8-B624-430A71C32ABE}"/>
    <cellStyle name="Moneda 5 2 2 3 4" xfId="2214" xr:uid="{F153F3A5-8EF2-47DE-BD7B-3A1EAB4ADC35}"/>
    <cellStyle name="Moneda 5 2 2 3 5" xfId="3329" xr:uid="{9CBBAB71-F288-4074-8EA8-002E43F423C0}"/>
    <cellStyle name="Moneda 5 2 2 4" xfId="263" xr:uid="{00000000-0005-0000-0000-000058010000}"/>
    <cellStyle name="Moneda 5 2 2 4 2" xfId="1229" xr:uid="{96813E8E-BF3A-4E08-A587-072CE110106A}"/>
    <cellStyle name="Moneda 5 2 2 4 2 2" xfId="3690" xr:uid="{E1521B06-3612-432A-AE23-D55CD7602978}"/>
    <cellStyle name="Moneda 5 2 2 4 3" xfId="3487" xr:uid="{8B8CDBD2-B812-4ACF-AE17-2D642FFE151A}"/>
    <cellStyle name="Moneda 5 2 2 5" xfId="260" xr:uid="{00000000-0005-0000-0000-000059010000}"/>
    <cellStyle name="Moneda 5 2 2 5 2" xfId="2591" xr:uid="{147C581F-FFA5-4DD5-A217-8C51104FAA7E}"/>
    <cellStyle name="Moneda 5 2 2 5 2 2" xfId="3914" xr:uid="{CDA1C959-688D-459A-811B-FDEBA3DF0DB8}"/>
    <cellStyle name="Moneda 5 2 2 5 3" xfId="1730" xr:uid="{7AA7B204-01B3-4EC6-A09D-E62FC62AE82C}"/>
    <cellStyle name="Moneda 5 2 2 5 4" xfId="3687" xr:uid="{FD8BC3BC-4C48-408E-B6BC-A9D94CC87359}"/>
    <cellStyle name="Moneda 5 2 2 6" xfId="1072" xr:uid="{87DF26A5-42F4-482F-AD33-83A56086D9F1}"/>
    <cellStyle name="Moneda 5 2 2 6 2" xfId="3273" xr:uid="{6D002B88-CBF8-4A07-9AF0-9D2AA09C31C9}"/>
    <cellStyle name="Moneda 5 2 2 7" xfId="1846" xr:uid="{8BE205D0-33A1-470F-80CE-1525A8E415E1}"/>
    <cellStyle name="Moneda 5 2 2 8" xfId="1955" xr:uid="{BEC7F02F-C056-425E-A661-E73BEF9CEEA0}"/>
    <cellStyle name="Moneda 5 2 2 9" xfId="2097" xr:uid="{E8D64603-CC3D-4636-9379-53981EA3099E}"/>
    <cellStyle name="Moneda 5 2 3" xfId="264" xr:uid="{00000000-0005-0000-0000-00005A010000}"/>
    <cellStyle name="Moneda 5 2 3 2" xfId="1231" xr:uid="{6415CC89-D54F-49BC-8A36-3BD2EC2AB6B1}"/>
    <cellStyle name="Moneda 5 2 3 2 2" xfId="1707" xr:uid="{2CF2B3E5-AD83-496B-8959-E1A3C1449407}"/>
    <cellStyle name="Moneda 5 2 3 2 2 2" xfId="3917" xr:uid="{78F4EA18-6ADD-43E0-A371-232D397CAE43}"/>
    <cellStyle name="Moneda 5 2 3 2 3" xfId="3692" xr:uid="{CDE1C3D8-9E0B-4E5F-8AD8-0486DFA46ECD}"/>
    <cellStyle name="Moneda 5 2 3 3" xfId="1230" xr:uid="{FDB8770E-41E4-477B-8BE1-98BC15E1DE18}"/>
    <cellStyle name="Moneda 5 2 3 3 2" xfId="3691" xr:uid="{CF5EE249-3D95-4C3B-BD2F-0FB3EC0E3BE0}"/>
    <cellStyle name="Moneda 5 2 3 4" xfId="1663" xr:uid="{3D2F3101-C52D-4931-8363-DDD034B6ADF6}"/>
    <cellStyle name="Moneda 5 2 4" xfId="265" xr:uid="{00000000-0005-0000-0000-00005B010000}"/>
    <cellStyle name="Moneda 5 2 4 2" xfId="1233" xr:uid="{04B4BD75-8518-4773-9919-97E145F3D764}"/>
    <cellStyle name="Moneda 5 2 4 2 2" xfId="2215" xr:uid="{AF281EE7-BAAC-4C09-BF08-10638CB982B1}"/>
    <cellStyle name="Moneda 5 2 4 2 2 2" xfId="3918" xr:uid="{A6E904CC-A84F-46A4-8007-6618BE584367}"/>
    <cellStyle name="Moneda 5 2 4 2 3" xfId="3694" xr:uid="{64E6FD0D-1724-4C52-9E5A-7E96F5008D57}"/>
    <cellStyle name="Moneda 5 2 4 3" xfId="1232" xr:uid="{37A86419-5AC2-4972-90C1-E41FD102653B}"/>
    <cellStyle name="Moneda 5 2 4 3 2" xfId="3693" xr:uid="{38F64E19-0988-4519-AB16-E927FA8E904A}"/>
    <cellStyle name="Moneda 5 2 5" xfId="266" xr:uid="{00000000-0005-0000-0000-00005C010000}"/>
    <cellStyle name="Moneda 5 2 5 2" xfId="1501" xr:uid="{453A45B6-4F7D-4AA6-908E-0541736A060A}"/>
    <cellStyle name="Moneda 5 2 5 2 2" xfId="3919" xr:uid="{AD724531-86CF-41EE-88E3-F22C5ACE17F0}"/>
    <cellStyle name="Moneda 5 2 5 3" xfId="3486" xr:uid="{71D12F88-2633-4D0A-B231-E75236864E71}"/>
    <cellStyle name="Moneda 5 2 6" xfId="259" xr:uid="{00000000-0005-0000-0000-00005D010000}"/>
    <cellStyle name="Moneda 5 2 6 2" xfId="1706" xr:uid="{0900A767-E2A4-4FFB-840F-6FD2BFE00E12}"/>
    <cellStyle name="Moneda 5 2 6 2 2" xfId="3913" xr:uid="{5AE3F34B-DC44-4ED3-B210-461A6130A133}"/>
    <cellStyle name="Moneda 5 2 6 3" xfId="3686" xr:uid="{8E70DE66-5C01-4E11-B2BF-8E545B9367E2}"/>
    <cellStyle name="Moneda 5 2 7" xfId="1071" xr:uid="{E2711C28-64F6-4FF4-ABAF-3769D2DCBC08}"/>
    <cellStyle name="Moneda 5 2 7 2" xfId="3864" xr:uid="{A736DD92-65F5-4F54-AD3E-8AD93338BA0F}"/>
    <cellStyle name="Moneda 5 2 7 3" xfId="3430" xr:uid="{405FFB47-B0A9-477A-9BB2-1C2AD1E42393}"/>
    <cellStyle name="Moneda 5 2 8" xfId="1845" xr:uid="{1C38F094-1018-4548-8673-579046AF9D7B}"/>
    <cellStyle name="Moneda 5 2 8 2" xfId="3080" xr:uid="{0D60BA36-0E13-4DCD-AAC6-BA82DDF4C76A}"/>
    <cellStyle name="Moneda 5 2 9" xfId="1954" xr:uid="{8AB6677A-38F4-4D8F-8FFE-C245C9EF3A07}"/>
    <cellStyle name="Moneda 5 3" xfId="62" xr:uid="{00000000-0005-0000-0000-00005E010000}"/>
    <cellStyle name="Moneda 5 3 10" xfId="2475" xr:uid="{425460E0-CA75-406B-ACEF-4F9AD97B867A}"/>
    <cellStyle name="Moneda 5 3 11" xfId="2537" xr:uid="{2F4EADE9-4C4A-49E3-9BCC-EB93690BB9A1}"/>
    <cellStyle name="Moneda 5 3 12" xfId="2804" xr:uid="{59CA1F96-F6C4-4020-97E8-E2B48A7E9049}"/>
    <cellStyle name="Moneda 5 3 13" xfId="3006" xr:uid="{6A2DC5E6-C539-4159-94FC-BEABC9A51667}"/>
    <cellStyle name="Moneda 5 3 14" xfId="4134" xr:uid="{153283D3-E1B3-405F-9169-9EEE32546F0B}"/>
    <cellStyle name="Moneda 5 3 2" xfId="267" xr:uid="{00000000-0005-0000-0000-00005F010000}"/>
    <cellStyle name="Moneda 5 3 2 2" xfId="756" xr:uid="{00000000-0005-0000-0000-000060010000}"/>
    <cellStyle name="Moneda 5 3 2 2 2" xfId="2044" xr:uid="{A41E7FA0-717D-4723-B2DE-DE725BC9866C}"/>
    <cellStyle name="Moneda 5 3 2 2 3" xfId="3696" xr:uid="{ADE5E2B2-76C3-46D8-A2BB-D1B965CBE259}"/>
    <cellStyle name="Moneda 5 3 2 3" xfId="1234" xr:uid="{08D52DF6-9918-4CE5-8589-75FB8CC06D62}"/>
    <cellStyle name="Moneda 5 3 2 4" xfId="2661" xr:uid="{178AA478-9EED-4216-94E3-22EA6FC31853}"/>
    <cellStyle name="Moneda 5 3 2 5" xfId="3331" xr:uid="{24DE3C7A-CC31-4B95-ABBE-009AF356A35D}"/>
    <cellStyle name="Moneda 5 3 3" xfId="757" xr:uid="{00000000-0005-0000-0000-000061010000}"/>
    <cellStyle name="Moneda 5 3 3 2" xfId="1235" xr:uid="{F31D065F-2E14-488C-955E-2D9163BAC2CE}"/>
    <cellStyle name="Moneda 5 3 3 2 2" xfId="3697" xr:uid="{67419FA4-2991-43D1-97B1-AC18524E681E}"/>
    <cellStyle name="Moneda 5 3 3 3" xfId="2216" xr:uid="{40246559-93C2-4B93-9927-B5DBFAADD2FB}"/>
    <cellStyle name="Moneda 5 3 3 4" xfId="2662" xr:uid="{1449A9D1-EDE5-4012-A662-20DABFED2551}"/>
    <cellStyle name="Moneda 5 3 3 5" xfId="3332" xr:uid="{96B5E4B3-EA8D-42FD-96A0-30999D2F662F}"/>
    <cellStyle name="Moneda 5 3 4" xfId="1236" xr:uid="{5E1D2715-8A4E-4626-BE3A-E3760DA65BC8}"/>
    <cellStyle name="Moneda 5 3 4 2" xfId="2217" xr:uid="{282D2DE2-D63F-4602-B41C-22488C762166}"/>
    <cellStyle name="Moneda 5 3 4 2 2" xfId="3698" xr:uid="{289254CA-D18D-4AF7-8D42-BB34C6B77F75}"/>
    <cellStyle name="Moneda 5 3 4 3" xfId="2592" xr:uid="{C0067B1E-C08C-4A8F-A268-60474F57FC77}"/>
    <cellStyle name="Moneda 5 3 4 4" xfId="3488" xr:uid="{50F67621-2314-4D4E-A87A-201447E9B919}"/>
    <cellStyle name="Moneda 5 3 5" xfId="1073" xr:uid="{65581AAC-CAA1-451F-A158-7944B56EE327}"/>
    <cellStyle name="Moneda 5 3 5 2" xfId="3695" xr:uid="{DA5CD026-1B84-4209-81C7-6F1D5F1BB9AC}"/>
    <cellStyle name="Moneda 5 3 6" xfId="1847" xr:uid="{8791B31B-32E4-4890-8D2D-17F51BDFC8BA}"/>
    <cellStyle name="Moneda 5 3 7" xfId="1956" xr:uid="{E376B934-4E36-4407-962B-44AD83B153C2}"/>
    <cellStyle name="Moneda 5 3 8" xfId="2332" xr:uid="{0886DCC8-FDE0-4135-A537-4A3C81F934C5}"/>
    <cellStyle name="Moneda 5 3 9" xfId="2411" xr:uid="{6E5BC53C-2CDB-4875-8947-6AA4A672B4C6}"/>
    <cellStyle name="Moneda 5 4" xfId="268" xr:uid="{00000000-0005-0000-0000-000062010000}"/>
    <cellStyle name="Moneda 5 4 10" xfId="4180" xr:uid="{50559163-2FCF-4609-937D-2ED10587A6A3}"/>
    <cellStyle name="Moneda 5 4 2" xfId="758" xr:uid="{00000000-0005-0000-0000-000063010000}"/>
    <cellStyle name="Moneda 5 4 2 2" xfId="1237" xr:uid="{45E05315-19AF-4AF1-81F6-06942FFEE24F}"/>
    <cellStyle name="Moneda 5 4 2 2 2" xfId="3700" xr:uid="{7DB6CDB3-256E-4054-9BB2-C581C4E6E31C}"/>
    <cellStyle name="Moneda 5 4 2 3" xfId="2218" xr:uid="{B2291444-EFF6-4ED3-94AB-9F92C461099E}"/>
    <cellStyle name="Moneda 5 4 2 4" xfId="2663" xr:uid="{5B8F4826-50F8-43A9-B8A3-4F14AB0268C3}"/>
    <cellStyle name="Moneda 5 4 2 5" xfId="3333" xr:uid="{1D3DE081-8CE0-4344-851B-4177F431F7F8}"/>
    <cellStyle name="Moneda 5 4 3" xfId="759" xr:uid="{00000000-0005-0000-0000-000064010000}"/>
    <cellStyle name="Moneda 5 4 3 2" xfId="1238" xr:uid="{D5B9E326-5773-4BFD-99BC-731E8135420E}"/>
    <cellStyle name="Moneda 5 4 3 2 2" xfId="3701" xr:uid="{A637EF53-0391-402B-86EB-F660C10DEF6E}"/>
    <cellStyle name="Moneda 5 4 3 3" xfId="2219" xr:uid="{527A9190-3F41-475B-8C67-E2E21DC57D26}"/>
    <cellStyle name="Moneda 5 4 3 4" xfId="2664" xr:uid="{03CC6016-FD3E-432E-939D-A2EBFBF970ED}"/>
    <cellStyle name="Moneda 5 4 3 5" xfId="3334" xr:uid="{CF974443-3FD1-4A30-8008-C716C13FCA66}"/>
    <cellStyle name="Moneda 5 4 4" xfId="594" xr:uid="{00000000-0005-0000-0000-000065010000}"/>
    <cellStyle name="Moneda 5 4 4 2" xfId="1239" xr:uid="{7AF9FBDC-27A5-4017-B9C5-C2FDB6D93827}"/>
    <cellStyle name="Moneda 5 4 4 3" xfId="2593" xr:uid="{44A44BE8-B64C-4DE1-97BB-9D2459C1DD0D}"/>
    <cellStyle name="Moneda 5 4 4 4" xfId="3702" xr:uid="{817BF4A5-7A3A-449C-A0AE-D17096E8BF26}"/>
    <cellStyle name="Moneda 5 4 5" xfId="1708" xr:uid="{79A9C7B6-EB6C-4F24-86C6-BF084084170C}"/>
    <cellStyle name="Moneda 5 4 5 2" xfId="3699" xr:uid="{A2B9BAC0-6E2F-4460-BBD8-5B088285CB79}"/>
    <cellStyle name="Moneda 5 4 6" xfId="1889" xr:uid="{41F22F4E-3D35-4C68-AE37-DF18E7F3851F}"/>
    <cellStyle name="Moneda 5 4 7" xfId="1998" xr:uid="{8A423B78-F391-4BFD-87C8-58367BD2485B}"/>
    <cellStyle name="Moneda 5 4 8" xfId="2834" xr:uid="{F1CC1B30-FD2E-40CB-894C-B393AC037D12}"/>
    <cellStyle name="Moneda 5 4 9" xfId="3206" xr:uid="{317E42A2-3C36-42B9-AF3D-F205ECECA9C3}"/>
    <cellStyle name="Moneda 5 5" xfId="269" xr:uid="{00000000-0005-0000-0000-000066010000}"/>
    <cellStyle name="Moneda 5 5 2" xfId="1241" xr:uid="{9FD71F18-3887-4C1D-BD26-3387CC223D84}"/>
    <cellStyle name="Moneda 5 5 2 2" xfId="2220" xr:uid="{68BACB13-D9E1-4763-8975-B3BE7DA08BC1}"/>
    <cellStyle name="Moneda 5 5 2 2 2" xfId="3920" xr:uid="{7B26DDAF-D849-4E01-A588-5DD3F50030E2}"/>
    <cellStyle name="Moneda 5 5 2 3" xfId="3704" xr:uid="{A4FD0F7B-8E12-4F5D-9D00-E32843B96EE4}"/>
    <cellStyle name="Moneda 5 5 3" xfId="1240" xr:uid="{26F952FE-0552-42A0-AE54-B6295A511E18}"/>
    <cellStyle name="Moneda 5 5 3 2" xfId="3703" xr:uid="{42532029-EE85-465A-8FF5-5FAA79813E9D}"/>
    <cellStyle name="Moneda 5 6" xfId="258" xr:uid="{00000000-0005-0000-0000-000067010000}"/>
    <cellStyle name="Moneda 5 6 2" xfId="1242" xr:uid="{D954BEBC-0850-4518-AB7D-D61AD46865F9}"/>
    <cellStyle name="Moneda 5 6 2 2" xfId="3705" xr:uid="{7ECA49F5-9151-4E97-9703-348868C6E9B3}"/>
    <cellStyle name="Moneda 5 6 3" xfId="1705" xr:uid="{77BD5214-EA39-40CE-A4CB-EA54E6E48A07}"/>
    <cellStyle name="Moneda 5 7" xfId="1460" xr:uid="{FD57AE90-5FCA-4A43-91E6-BC2D8E7F5C8E}"/>
    <cellStyle name="Moneda 5 7 2" xfId="3440" xr:uid="{96A9BEF2-17E0-4B5D-A913-B85BF900E576}"/>
    <cellStyle name="Moneda 5 8" xfId="1500" xr:uid="{1719ADE9-CE0E-4F6A-8CAA-8E332B425F2C}"/>
    <cellStyle name="Moneda 5 8 2" xfId="3485" xr:uid="{06596B67-8196-49DF-A982-13AB2303D675}"/>
    <cellStyle name="Moneda 5 9" xfId="1070" xr:uid="{5DFE43C8-51EE-41D4-B94C-2EA333ABEE32}"/>
    <cellStyle name="Moneda 5 9 2" xfId="3685" xr:uid="{CFEE6D1B-61CC-43B2-B805-B208F927169F}"/>
    <cellStyle name="Moneda 6" xfId="63" xr:uid="{00000000-0005-0000-0000-000068010000}"/>
    <cellStyle name="Moneda 6 10" xfId="1855" xr:uid="{386AABC7-9D33-4BFF-AEDD-94A67BDABAF6}"/>
    <cellStyle name="Moneda 6 11" xfId="2096" xr:uid="{B3B792C2-8B91-4B1A-8DF2-F108894936E5}"/>
    <cellStyle name="Moneda 6 12" xfId="2274" xr:uid="{4F4E987E-DE08-4A0B-ACBE-1E1BA55BAB5B}"/>
    <cellStyle name="Moneda 6 13" xfId="2351" xr:uid="{24C12C8C-5A6E-487B-A71E-6F3F1A3AB0C5}"/>
    <cellStyle name="Moneda 6 14" xfId="2556" xr:uid="{38CEFCD1-80F0-4DC5-823F-0C0E45BBC717}"/>
    <cellStyle name="Moneda 6 15" xfId="3047" xr:uid="{E38684DF-FDF0-4ABC-A376-679CC0664843}"/>
    <cellStyle name="Moneda 6 2" xfId="64" xr:uid="{00000000-0005-0000-0000-000069010000}"/>
    <cellStyle name="Moneda 6 2 10" xfId="2538" xr:uid="{276A5B96-265A-49A3-BF7D-59A3A26CFBB2}"/>
    <cellStyle name="Moneda 6 2 11" xfId="2549" xr:uid="{540A0D82-9BC8-4E8B-B59F-B3F2D1CFD5D4}"/>
    <cellStyle name="Moneda 6 2 12" xfId="3008" xr:uid="{11AA1869-A1DC-417D-A610-593BFF90DB94}"/>
    <cellStyle name="Moneda 6 2 13" xfId="4135" xr:uid="{9974C976-C393-4DA2-8288-417A919B5CBE}"/>
    <cellStyle name="Moneda 6 2 2" xfId="271" xr:uid="{00000000-0005-0000-0000-00006A010000}"/>
    <cellStyle name="Moneda 6 2 2 2" xfId="595" xr:uid="{00000000-0005-0000-0000-00006B010000}"/>
    <cellStyle name="Moneda 6 2 2 2 2" xfId="1502" xr:uid="{67D0C539-2E2B-482A-9855-7F9CF20950F6}"/>
    <cellStyle name="Moneda 6 2 2 2 3" xfId="2774" xr:uid="{FA7B7CDE-E2C9-44C9-B4A9-BC5B28517B6D}"/>
    <cellStyle name="Moneda 6 2 2 2 4" xfId="3708" xr:uid="{E6A9708E-1A5A-47DB-84B4-0FA7E112CA30}"/>
    <cellStyle name="Moneda 6 2 2 2 5" xfId="3922" xr:uid="{9EB345B7-3120-4DBC-921E-473245E00904}"/>
    <cellStyle name="Moneda 6 2 2 3" xfId="1731" xr:uid="{8E87546A-B785-4D06-B92B-4793A04F5887}"/>
    <cellStyle name="Moneda 6 2 2 3 2" xfId="2594" xr:uid="{A84FF985-1BB6-4710-98E8-035F32050F45}"/>
    <cellStyle name="Moneda 6 2 2 3 3" xfId="2805" xr:uid="{5CC721DC-C099-4A0D-8738-849D1511B198}"/>
    <cellStyle name="Moneda 6 2 2 4" xfId="1710" xr:uid="{3DB5C8E7-C395-4CF3-AB3A-980F54708CCE}"/>
    <cellStyle name="Moneda 6 2 2 5" xfId="1875" xr:uid="{F6EAC376-180B-4DC8-BB1B-410C706E947C}"/>
    <cellStyle name="Moneda 6 2 2 6" xfId="1999" xr:uid="{3EFE3BC6-7590-4A2C-A5EE-CEA5F142CA87}"/>
    <cellStyle name="Moneda 6 2 2 7" xfId="3107" xr:uid="{A407393B-B309-49A1-9A34-FED71268C29F}"/>
    <cellStyle name="Moneda 6 2 2 8" xfId="4158" xr:uid="{95E99AF9-4BB8-402E-891F-E73F6439B934}"/>
    <cellStyle name="Moneda 6 2 3" xfId="191" xr:uid="{00000000-0005-0000-0000-00006C010000}"/>
    <cellStyle name="Moneda 6 2 3 2" xfId="1864" xr:uid="{53CE0020-58D0-4895-94A4-37098A06FBB2}"/>
    <cellStyle name="Moneda 6 2 3 2 2" xfId="3856" xr:uid="{A3AF7A85-FB21-4EA4-9909-D3CD3380057C}"/>
    <cellStyle name="Moneda 6 2 3 3" xfId="1974" xr:uid="{2822D6BE-D48B-4E9B-BB2B-7B6589774DFB}"/>
    <cellStyle name="Moneda 6 2 3 4" xfId="2762" xr:uid="{4380F68D-1A86-45F4-A7BB-C68E501CF057}"/>
    <cellStyle name="Moneda 6 2 3 5" xfId="1675" xr:uid="{9E896693-DE9F-41DC-A8EF-C56A189CB2B7}"/>
    <cellStyle name="Moneda 6 2 3 6" xfId="3794" xr:uid="{587F3D9E-72C4-4BDC-8F7B-6933A401144B}"/>
    <cellStyle name="Moneda 6 2 4" xfId="445" xr:uid="{00000000-0005-0000-0000-00006D010000}"/>
    <cellStyle name="Moneda 6 2 4 2" xfId="1817" xr:uid="{3FEF8BE9-C89C-4FD4-BC32-65F7BC67DEE6}"/>
    <cellStyle name="Moneda 6 2 4 3" xfId="3707" xr:uid="{8195B3CD-97C2-47FA-BECF-98AC3F20EE04}"/>
    <cellStyle name="Moneda 6 2 5" xfId="1074" xr:uid="{95B14257-04B4-41F3-9599-E4D7EB6F57D5}"/>
    <cellStyle name="Moneda 6 2 6" xfId="1957" xr:uid="{25734F8F-957A-45FB-A070-6E6265FA7040}"/>
    <cellStyle name="Moneda 6 2 7" xfId="2333" xr:uid="{95362A18-D2F5-4BA8-9418-0F6313A0EC83}"/>
    <cellStyle name="Moneda 6 2 8" xfId="2412" xr:uid="{C101AC0A-DF4F-4B32-B3A6-7D0551BAF0D1}"/>
    <cellStyle name="Moneda 6 2 9" xfId="2476" xr:uid="{F96755CD-16F7-4C47-AE92-E1E0630A141C}"/>
    <cellStyle name="Moneda 6 3" xfId="193" xr:uid="{00000000-0005-0000-0000-00006E010000}"/>
    <cellStyle name="Moneda 6 3 2" xfId="272" xr:uid="{00000000-0005-0000-0000-00006F010000}"/>
    <cellStyle name="Moneda 6 3 2 2" xfId="760" xr:uid="{00000000-0005-0000-0000-000070010000}"/>
    <cellStyle name="Moneda 6 3 2 2 2" xfId="2665" xr:uid="{F5BF5295-022B-4A86-9ED6-2A1CDA11FF15}"/>
    <cellStyle name="Moneda 6 3 2 2 2 2" xfId="2779" xr:uid="{0276F24C-7C41-4B7D-8B3B-31B97CC9F95F}"/>
    <cellStyle name="Moneda 6 3 2 2 3" xfId="2775" xr:uid="{5FBEE12D-9B23-43F8-8E00-B9AB914BE2EA}"/>
    <cellStyle name="Moneda 6 3 2 2 4" xfId="1769" xr:uid="{FB1C02C8-06C3-41A7-B1D0-322BF513C187}"/>
    <cellStyle name="Moneda 6 3 2 2 5" xfId="3710" xr:uid="{2BA6B1B6-D715-44A5-AF61-A611958092E6}"/>
    <cellStyle name="Moneda 6 3 2 3" xfId="1243" xr:uid="{9EF468E7-5649-43EB-B9B3-4E60DD16B20F}"/>
    <cellStyle name="Moneda 6 3 2 3 2" xfId="2835" xr:uid="{531BC1B9-E3AF-4263-B936-9F0ABEA1D94D}"/>
    <cellStyle name="Moneda 6 3 2 4" xfId="2045" xr:uid="{446F1344-4B9C-4308-B1E0-7CE299FF44C9}"/>
    <cellStyle name="Moneda 6 3 2 5" xfId="2221" xr:uid="{7639FB8F-DACC-4586-8DC3-EAAED7FB7A0C}"/>
    <cellStyle name="Moneda 6 3 2 6" xfId="2769" xr:uid="{C1A38FAB-DF46-4CB9-A3E5-0256FC6097AE}"/>
    <cellStyle name="Moneda 6 3 2 7" xfId="3207" xr:uid="{23FE3D72-6F79-4D4B-B387-AA61D51A207F}"/>
    <cellStyle name="Moneda 6 3 2 8" xfId="4181" xr:uid="{580B767D-9D37-4905-8007-568B17BCAD18}"/>
    <cellStyle name="Moneda 6 3 3" xfId="446" xr:uid="{00000000-0005-0000-0000-000071010000}"/>
    <cellStyle name="Moneda 6 3 3 2" xfId="761" xr:uid="{00000000-0005-0000-0000-000072010000}"/>
    <cellStyle name="Moneda 6 3 3 2 2" xfId="2046" xr:uid="{B1CE1727-85EC-462D-9198-FBBEB791240C}"/>
    <cellStyle name="Moneda 6 3 3 2 3" xfId="3711" xr:uid="{D87C08A7-F57F-4267-A3D5-E5D9561580D8}"/>
    <cellStyle name="Moneda 6 3 3 3" xfId="1244" xr:uid="{3A435D0D-9D9C-4A45-AF85-4FAF43F0A909}"/>
    <cellStyle name="Moneda 6 3 3 4" xfId="2666" xr:uid="{980DBF63-F9E8-47C7-8412-9E1F014F7895}"/>
    <cellStyle name="Moneda 6 3 3 5" xfId="2764" xr:uid="{97436AB2-2632-4AA4-B055-A5B9B25AB1EF}"/>
    <cellStyle name="Moneda 6 3 3 6" xfId="3335" xr:uid="{E263A30A-99A7-445F-9FD5-EC3521008A72}"/>
    <cellStyle name="Moneda 6 3 4" xfId="596" xr:uid="{00000000-0005-0000-0000-000073010000}"/>
    <cellStyle name="Moneda 6 3 4 2" xfId="1245" xr:uid="{5B91535D-214F-482C-AD43-ED328BC3A6CC}"/>
    <cellStyle name="Moneda 6 3 4 3" xfId="1803" xr:uid="{820ED01A-D5A2-4B7B-AED3-36E9E18E1FCD}"/>
    <cellStyle name="Moneda 6 3 4 4" xfId="3712" xr:uid="{A9FE3A21-F524-4704-853C-6D9E9B4E24BD}"/>
    <cellStyle name="Moneda 6 3 4 5" xfId="3516" xr:uid="{6603A400-B82E-400B-A445-FD84154F619A}"/>
    <cellStyle name="Moneda 6 3 5" xfId="1732" xr:uid="{861AAC29-AA1A-47A4-A7BC-0A45DE23703C}"/>
    <cellStyle name="Moneda 6 3 5 2" xfId="2595" xr:uid="{A050739D-B76B-4FCD-BC8C-F162E90B3E2E}"/>
    <cellStyle name="Moneda 6 3 5 3" xfId="3709" xr:uid="{4C1A05F4-8597-4139-ADB0-5313BF3731DB}"/>
    <cellStyle name="Moneda 6 3 6" xfId="2000" xr:uid="{2CFDD57F-68C1-48CB-B466-70681FAA8BFE}"/>
    <cellStyle name="Moneda 6 4" xfId="197" xr:uid="{00000000-0005-0000-0000-000074010000}"/>
    <cellStyle name="Moneda 6 4 2" xfId="273" xr:uid="{00000000-0005-0000-0000-000075010000}"/>
    <cellStyle name="Moneda 6 4 2 2" xfId="1247" xr:uid="{9C61AC91-5594-401A-AB73-27C496CACDCF}"/>
    <cellStyle name="Moneda 6 4 2 2 2" xfId="2686" xr:uid="{6A816866-5A3B-453E-9B78-92DD84327F27}"/>
    <cellStyle name="Moneda 6 4 2 2 3" xfId="2878" xr:uid="{A6D5714A-784C-40B5-8C98-21640468C56D}"/>
    <cellStyle name="Moneda 6 4 2 2 4" xfId="1808" xr:uid="{4420DDE7-A125-47BB-B52D-3F83A8F1829B}"/>
    <cellStyle name="Moneda 6 4 2 2 5" xfId="3714" xr:uid="{E6EE59BD-0AED-48D8-82D5-04557389542E}"/>
    <cellStyle name="Moneda 6 4 2 3" xfId="2222" xr:uid="{02BEA4E1-23A8-4D4E-949B-AB8E13CE83B9}"/>
    <cellStyle name="Moneda 6 4 2 3 2" xfId="3773" xr:uid="{304228AF-D07F-490F-9102-9EC67DFF2724}"/>
    <cellStyle name="Moneda 6 4 2 4" xfId="3258" xr:uid="{C8C4AF83-1D85-4B21-9F70-27AFB442BBB1}"/>
    <cellStyle name="Moneda 6 4 3" xfId="452" xr:uid="{00000000-0005-0000-0000-000076010000}"/>
    <cellStyle name="Moneda 6 4 3 2" xfId="1869" xr:uid="{687FA230-DB42-482A-87D9-1276B56A294A}"/>
    <cellStyle name="Moneda 6 4 3 2 2" xfId="3865" xr:uid="{16BB72DC-1CAF-4813-B82F-0B1D74884069}"/>
    <cellStyle name="Moneda 6 4 3 3" xfId="3713" xr:uid="{C46DBB56-B53B-4CC4-89BB-E161B42A9F6F}"/>
    <cellStyle name="Moneda 6 4 4" xfId="1246" xr:uid="{DE55C11B-B2BE-4DD6-B72B-990920F20F88}"/>
    <cellStyle name="Moneda 6 4 4 2" xfId="3514" xr:uid="{8C4D6A99-E3ED-4CDD-A710-9C512EC12114}"/>
    <cellStyle name="Moneda 6 4 5" xfId="2749" xr:uid="{0F9BE2CE-9244-4FBB-A734-B461EC27A50F}"/>
    <cellStyle name="Moneda 6 4 6" xfId="3099" xr:uid="{2843BAFF-3D63-4BD8-AFFE-CDFEAF31D570}"/>
    <cellStyle name="Moneda 6 4 7" xfId="4150" xr:uid="{B99232AC-49FE-45E8-B1A5-C4751072A555}"/>
    <cellStyle name="Moneda 6 5" xfId="200" xr:uid="{00000000-0005-0000-0000-000077010000}"/>
    <cellStyle name="Moneda 6 5 2" xfId="455" xr:uid="{00000000-0005-0000-0000-000078010000}"/>
    <cellStyle name="Moneda 6 5 2 2" xfId="2690" xr:uid="{3D5E3BAD-D14F-4918-93BC-BC30C2A873BE}"/>
    <cellStyle name="Moneda 6 5 2 2 2" xfId="3716" xr:uid="{CFB3C07F-C9DF-47AA-A7C3-D855839E049D}"/>
    <cellStyle name="Moneda 6 5 2 3" xfId="2850" xr:uid="{D1DF4B6A-28B1-4F0D-9AB4-B6EE2030DB4A}"/>
    <cellStyle name="Moneda 6 5 2 4" xfId="1811" xr:uid="{CAD84C62-4A5E-41F2-807E-A44EA1148C39}"/>
    <cellStyle name="Moneda 6 5 2 5" xfId="3873" xr:uid="{03175611-0A3D-4B19-9223-28762911364E}"/>
    <cellStyle name="Moneda 6 5 3" xfId="762" xr:uid="{00000000-0005-0000-0000-000079010000}"/>
    <cellStyle name="Moneda 6 5 3 2" xfId="1770" xr:uid="{ADCFDA27-1F19-4973-B3FC-53C4FE358985}"/>
    <cellStyle name="Moneda 6 5 3 3" xfId="3715" xr:uid="{69EA58A4-006A-4394-86D9-2F715D79E086}"/>
    <cellStyle name="Moneda 6 5 4" xfId="1873" xr:uid="{EE97CF27-8524-481A-9D70-19FC63F5754A}"/>
    <cellStyle name="Moneda 6 5 5" xfId="2559" xr:uid="{250922C4-D95D-4BB0-9C15-9D71C0F33433}"/>
    <cellStyle name="Moneda 6 5 6" xfId="2757" xr:uid="{06C4879A-FFB1-4BD0-B3F5-6C6D52753370}"/>
    <cellStyle name="Moneda 6 5 7" xfId="1678" xr:uid="{873057B2-9D06-4EB3-85B4-73B5CB8C4BAD}"/>
    <cellStyle name="Moneda 6 5 8" xfId="3104" xr:uid="{A7BCACD1-AE2B-4240-9E76-74F4D608B10F}"/>
    <cellStyle name="Moneda 6 5 9" xfId="4156" xr:uid="{EA4FF679-D77B-4C6D-85E1-2615F930947B}"/>
    <cellStyle name="Moneda 6 6" xfId="270" xr:uid="{00000000-0005-0000-0000-00007A010000}"/>
    <cellStyle name="Moneda 6 6 2" xfId="1248" xr:uid="{E934EFFC-B424-4ACE-B087-4385DFABF0E3}"/>
    <cellStyle name="Moneda 6 6 2 2" xfId="1800" xr:uid="{299D228D-C1A4-4656-90DB-ABF1C32A9473}"/>
    <cellStyle name="Moneda 6 6 2 3" xfId="3921" xr:uid="{4A56E0E8-27D2-486A-8706-057C0BF33331}"/>
    <cellStyle name="Moneda 6 6 3" xfId="1709" xr:uid="{5E378C73-413D-4576-B2AC-20323DB7E7B7}"/>
    <cellStyle name="Moneda 6 6 3 2" xfId="3717" xr:uid="{D57E0B94-7576-4AD9-BA47-B27F96972A47}"/>
    <cellStyle name="Moneda 6 7" xfId="182" xr:uid="{00000000-0005-0000-0000-00007B010000}"/>
    <cellStyle name="Moneda 6 7 2" xfId="466" xr:uid="{00000000-0005-0000-0000-00007C010000}"/>
    <cellStyle name="Moneda 6 7 2 2" xfId="1975" xr:uid="{593E18FA-61DF-41E4-B17A-AD6066432B33}"/>
    <cellStyle name="Moneda 6 7 2 3" xfId="3849" xr:uid="{D9B6B6C5-A2DA-4F0B-949E-C3478299CC72}"/>
    <cellStyle name="Moneda 6 7 3" xfId="1461" xr:uid="{1D5B4614-6BA1-42EA-81D1-DE95B1A3ED6B}"/>
    <cellStyle name="Moneda 6 7 4" xfId="3441" xr:uid="{F8C24F97-C0EF-48D5-80B9-6746829F12B9}"/>
    <cellStyle name="Moneda 6 7 5" xfId="3388" xr:uid="{54B8ED06-36C8-4E73-A848-A65865594516}"/>
    <cellStyle name="Moneda 6 8" xfId="274" xr:uid="{00000000-0005-0000-0000-00007D010000}"/>
    <cellStyle name="Moneda 6 8 10" xfId="2349" xr:uid="{2E2B3C0F-82DA-4D9B-8EA6-584CB8217B62}"/>
    <cellStyle name="Moneda 6 8 11" xfId="2836" xr:uid="{BACF8A15-44AB-497A-A89C-50C8B2D9EAEE}"/>
    <cellStyle name="Moneda 6 8 12" xfId="3040" xr:uid="{A2B16BBA-EBBF-4A5C-91E4-360198130FD9}"/>
    <cellStyle name="Moneda 6 8 13" xfId="4182" xr:uid="{10AA98BA-8BA6-407B-83F6-FAE2B84D79F2}"/>
    <cellStyle name="Moneda 6 8 2" xfId="275" xr:uid="{00000000-0005-0000-0000-00007E010000}"/>
    <cellStyle name="Moneda 6 8 2 2" xfId="763" xr:uid="{00000000-0005-0000-0000-00007F010000}"/>
    <cellStyle name="Moneda 6 8 2 2 2" xfId="1249" xr:uid="{6222336E-6281-4A32-A7BC-2C1FA98DD9E3}"/>
    <cellStyle name="Moneda 6 8 2 2 2 2" xfId="3720" xr:uid="{F2EB6F59-F92B-40AE-B3EB-17150971FEBB}"/>
    <cellStyle name="Moneda 6 8 2 2 3" xfId="2223" xr:uid="{7B98863D-68DA-4136-AA56-8CB573048E14}"/>
    <cellStyle name="Moneda 6 8 2 2 4" xfId="2667" xr:uid="{A31835E9-94FA-464D-98AB-E002134DC9B2}"/>
    <cellStyle name="Moneda 6 8 2 2 5" xfId="3337" xr:uid="{4B4730A0-2A85-4444-8617-3402C8061A0B}"/>
    <cellStyle name="Moneda 6 8 2 3" xfId="764" xr:uid="{00000000-0005-0000-0000-000080010000}"/>
    <cellStyle name="Moneda 6 8 2 3 2" xfId="1250" xr:uid="{687C9066-8A27-42E4-B842-242320805EFF}"/>
    <cellStyle name="Moneda 6 8 2 3 2 2" xfId="3721" xr:uid="{8FCB3420-CF5E-4A94-960C-167B76A3559A}"/>
    <cellStyle name="Moneda 6 8 2 3 3" xfId="2224" xr:uid="{833BCD68-B85E-4BDF-81E1-140F15A7CE58}"/>
    <cellStyle name="Moneda 6 8 2 3 4" xfId="2668" xr:uid="{FAD8D4CC-DD46-4920-A0D9-B7890248B4C1}"/>
    <cellStyle name="Moneda 6 8 2 3 5" xfId="3338" xr:uid="{21997391-9404-4AE3-BADC-098965B86658}"/>
    <cellStyle name="Moneda 6 8 2 4" xfId="598" xr:uid="{00000000-0005-0000-0000-000081010000}"/>
    <cellStyle name="Moneda 6 8 2 4 2" xfId="1251" xr:uid="{986F5C92-7418-4AD6-9289-54696B8D8E0A}"/>
    <cellStyle name="Moneda 6 8 2 4 3" xfId="2597" xr:uid="{8BCD2823-57DE-4AEE-B760-B57FBDE1B2F1}"/>
    <cellStyle name="Moneda 6 8 2 4 4" xfId="3722" xr:uid="{E4F03578-17E8-4485-A101-0D1D1AFCB4C9}"/>
    <cellStyle name="Moneda 6 8 2 5" xfId="1890" xr:uid="{682C70AF-33F5-47C3-AA03-DB1318164A07}"/>
    <cellStyle name="Moneda 6 8 2 5 2" xfId="3719" xr:uid="{1B4B5EAA-DC1C-4A7A-B15A-8B708759B4DA}"/>
    <cellStyle name="Moneda 6 8 2 6" xfId="2002" xr:uid="{C8AB2AE1-224C-499A-A65B-DB15731B4613}"/>
    <cellStyle name="Moneda 6 8 2 7" xfId="2837" xr:uid="{3C2FC2E5-61E6-4671-814F-248F8CF96972}"/>
    <cellStyle name="Moneda 6 8 2 8" xfId="3208" xr:uid="{EBBBB0D2-90C8-4C6E-ABCB-60309EC378EF}"/>
    <cellStyle name="Moneda 6 8 2 9" xfId="4183" xr:uid="{E1B29FC2-35D2-4CC7-87CB-7471E086650A}"/>
    <cellStyle name="Moneda 6 8 3" xfId="276" xr:uid="{00000000-0005-0000-0000-000082010000}"/>
    <cellStyle name="Moneda 6 8 3 2" xfId="1253" xr:uid="{B9710FA6-9E30-44DA-B1E5-06FF1DD696FB}"/>
    <cellStyle name="Moneda 6 8 3 2 2" xfId="2225" xr:uid="{E9D8126E-E8BB-45F6-8375-6D189E862C18}"/>
    <cellStyle name="Moneda 6 8 3 2 2 2" xfId="3924" xr:uid="{8CFF320B-0269-41A9-9AAB-A89BC1E34FEA}"/>
    <cellStyle name="Moneda 6 8 3 2 3" xfId="3724" xr:uid="{CF52B7D9-8AF4-4454-B25E-C5D53F9078C2}"/>
    <cellStyle name="Moneda 6 8 3 3" xfId="1252" xr:uid="{A8CA15F6-3A0E-4964-8265-00197A65F57B}"/>
    <cellStyle name="Moneda 6 8 3 3 2" xfId="3723" xr:uid="{E7408078-CA12-4018-AA29-B4937A8F01F0}"/>
    <cellStyle name="Moneda 6 8 3 4" xfId="1711" xr:uid="{E7923E27-062F-4EE1-974E-DD4E68AA7BD8}"/>
    <cellStyle name="Moneda 6 8 4" xfId="277" xr:uid="{00000000-0005-0000-0000-000083010000}"/>
    <cellStyle name="Moneda 6 8 4 2" xfId="1254" xr:uid="{A781A4A6-1EC1-41F1-9F5F-D8E054619B22}"/>
    <cellStyle name="Moneda 6 8 4 2 2" xfId="3725" xr:uid="{F66F21D2-6148-4A44-9276-B73DAB24BB21}"/>
    <cellStyle name="Moneda 6 8 4 3" xfId="1712" xr:uid="{0032780A-F11F-4948-B735-E3CD9F0C9139}"/>
    <cellStyle name="Moneda 6 8 4 3 2" xfId="3187" xr:uid="{ADE2FE08-F03B-4B50-AF09-E3766F3EE473}"/>
    <cellStyle name="Moneda 6 8 5" xfId="597" xr:uid="{00000000-0005-0000-0000-000084010000}"/>
    <cellStyle name="Moneda 6 8 5 2" xfId="2596" xr:uid="{ED26F9AA-D8F7-4200-8BBA-5795FE351466}"/>
    <cellStyle name="Moneda 6 8 5 2 2" xfId="3923" xr:uid="{32AA2171-CCD6-43C8-BDF7-22BB75626902}"/>
    <cellStyle name="Moneda 6 8 5 3" xfId="1733" xr:uid="{700812B3-D2C2-4F0F-AF17-948E31058336}"/>
    <cellStyle name="Moneda 6 8 5 4" xfId="3726" xr:uid="{3CF9A01A-9346-4239-883C-46316CFF2C66}"/>
    <cellStyle name="Moneda 6 8 6" xfId="1860" xr:uid="{18BAEF83-3BEB-48A1-A55D-9B0A44E32177}"/>
    <cellStyle name="Moneda 6 8 6 2" xfId="3718" xr:uid="{AFE15203-1D54-48A3-B0B6-E3BBBC8AD8FD}"/>
    <cellStyle name="Moneda 6 8 7" xfId="2001" xr:uid="{0049166E-3906-4BDE-BCF2-7AA715B1AAE5}"/>
    <cellStyle name="Moneda 6 8 8" xfId="2088" xr:uid="{1CFF2C38-E310-4F40-8B36-3079A5F91C80}"/>
    <cellStyle name="Moneda 6 8 9" xfId="2266" xr:uid="{D05E4167-D47A-425C-A4FA-5ECFE759BE75}"/>
    <cellStyle name="Moneda 6 9" xfId="1387" xr:uid="{2F75868C-7E93-4872-BF0B-38CB61793ECD}"/>
    <cellStyle name="Moneda 6 9 2" xfId="1967" xr:uid="{BDC6B7C5-2549-489B-B5D9-C966A39810D6}"/>
    <cellStyle name="Moneda 6 9 3" xfId="1668" xr:uid="{247FD4B8-7E21-4B68-ADE5-7EDBD2E11F65}"/>
    <cellStyle name="Moneda 6 9 4" xfId="3706" xr:uid="{2C7543F5-EB66-47B8-83DC-A762B02BEFBD}"/>
    <cellStyle name="Moneda 7" xfId="65" xr:uid="{00000000-0005-0000-0000-000085010000}"/>
    <cellStyle name="Moneda 7 10" xfId="2413" xr:uid="{4A1885FE-6385-474D-822B-F5DB47DFCF0F}"/>
    <cellStyle name="Moneda 7 11" xfId="2477" xr:uid="{4E5B86D1-D8A4-4CC5-B094-7536151855F3}"/>
    <cellStyle name="Moneda 7 12" xfId="2539" xr:uid="{625D4F9A-A924-4F22-89B3-FDEB05B29E31}"/>
    <cellStyle name="Moneda 7 13" xfId="2736" xr:uid="{B99557FE-C93D-4106-ADEC-67E5E3DB31A3}"/>
    <cellStyle name="Moneda 7 14" xfId="3009" xr:uid="{E896ECAE-6FA9-4A75-8756-A09ACE135FD0}"/>
    <cellStyle name="Moneda 7 15" xfId="4136" xr:uid="{F7829A85-15B0-4CCB-B6C0-B33BFB13F08B}"/>
    <cellStyle name="Moneda 7 2" xfId="66" xr:uid="{00000000-0005-0000-0000-000086010000}"/>
    <cellStyle name="Moneda 7 2 10" xfId="2335" xr:uid="{3B8DF4E1-CECE-48E8-A32E-CFFDA92F54BC}"/>
    <cellStyle name="Moneda 7 2 11" xfId="2352" xr:uid="{FF89EE66-7632-48C6-869B-612D5687EF23}"/>
    <cellStyle name="Moneda 7 2 12" xfId="2414" xr:uid="{CD45B422-6BA0-45EE-A82B-8242A867EB77}"/>
    <cellStyle name="Moneda 7 2 13" xfId="2478" xr:uid="{D082B72E-6AEC-4A8D-B921-BC598CBFA058}"/>
    <cellStyle name="Moneda 7 2 14" xfId="2540" xr:uid="{E6571F59-937D-49F2-B33F-A99EC0B44AAD}"/>
    <cellStyle name="Moneda 7 2 15" xfId="2758" xr:uid="{4A472128-60A8-474A-B3D8-18ECBD7EB37B}"/>
    <cellStyle name="Moneda 7 2 16" xfId="3010" xr:uid="{2B0D89F9-02D6-431E-A466-34E9718828FE}"/>
    <cellStyle name="Moneda 7 2 17" xfId="3051" xr:uid="{CF6FAB60-179A-4AF0-A1BF-8FFFE5552F72}"/>
    <cellStyle name="Moneda 7 2 18" xfId="4137" xr:uid="{9DD3C293-4F65-4D61-A2ED-7604FDB08EAD}"/>
    <cellStyle name="Moneda 7 2 2" xfId="192" xr:uid="{00000000-0005-0000-0000-000087010000}"/>
    <cellStyle name="Moneda 7 2 2 2" xfId="1255" xr:uid="{5FE57566-CBFB-4D66-855D-6E8FBA46E2CF}"/>
    <cellStyle name="Moneda 7 2 2 2 2" xfId="3729" xr:uid="{013EE26A-645D-4181-A3AC-58F545495CA4}"/>
    <cellStyle name="Moneda 7 2 2 3" xfId="2226" xr:uid="{CC15FF93-9D71-4617-803D-61DD5A028C5E}"/>
    <cellStyle name="Moneda 7 2 2 4" xfId="2548" xr:uid="{E5041123-38F2-43D7-B497-17593A69E358}"/>
    <cellStyle name="Moneda 7 2 2 5" xfId="2763" xr:uid="{71EF4D52-B390-4040-9676-01BB67929B7F}"/>
    <cellStyle name="Moneda 7 2 2 6" xfId="3490" xr:uid="{A891A401-4CD7-45CC-AF51-233725A7826C}"/>
    <cellStyle name="Moneda 7 2 3" xfId="279" xr:uid="{00000000-0005-0000-0000-000088010000}"/>
    <cellStyle name="Moneda 7 2 3 2" xfId="1713" xr:uid="{4AA64E92-6D15-46BB-A8B6-F78EA65B6005}"/>
    <cellStyle name="Moneda 7 2 3 2 2" xfId="3926" xr:uid="{E1A3E0AF-51F6-4BD7-9707-FE6F36C433C9}"/>
    <cellStyle name="Moneda 7 2 3 3" xfId="3728" xr:uid="{1C305AFE-580D-46C2-A953-CEFBCE3177A5}"/>
    <cellStyle name="Moneda 7 2 4" xfId="1076" xr:uid="{9753FDA2-CB2F-4286-ACBA-346A0261DEE8}"/>
    <cellStyle name="Moneda 7 2 4 2" xfId="3850" xr:uid="{197E0DED-A135-4888-BD35-7FA9F0354BB8}"/>
    <cellStyle name="Moneda 7 2 4 3" xfId="3387" xr:uid="{7A57DC0A-F497-4D89-8712-586AA40E1999}"/>
    <cellStyle name="Moneda 7 2 5" xfId="1849" xr:uid="{7B56B376-218E-43B7-A7DE-D055A1F8EF5A}"/>
    <cellStyle name="Moneda 7 2 5 2" xfId="3239" xr:uid="{2E602A67-4ED4-427F-9F87-75681CCFD0C6}"/>
    <cellStyle name="Moneda 7 2 6" xfId="1854" xr:uid="{AEE22E6E-4274-4B91-8C9E-0F0B044930CB}"/>
    <cellStyle name="Moneda 7 2 7" xfId="1959" xr:uid="{E9A3FF23-E68E-43C8-980A-778FACCFA27D}"/>
    <cellStyle name="Moneda 7 2 8" xfId="2099" xr:uid="{BC6C5CFA-A5AE-40EC-9A8A-54853DCA6828}"/>
    <cellStyle name="Moneda 7 2 9" xfId="2277" xr:uid="{567E6666-E2BD-4CBB-B627-6D0C76633B75}"/>
    <cellStyle name="Moneda 7 3" xfId="67" xr:uid="{00000000-0005-0000-0000-000089010000}"/>
    <cellStyle name="Moneda 7 3 2" xfId="280" xr:uid="{00000000-0005-0000-0000-00008A010000}"/>
    <cellStyle name="Moneda 7 3 2 2" xfId="1504" xr:uid="{9FA41FA0-0F7B-461F-9D6B-57B717A0A1F9}"/>
    <cellStyle name="Moneda 7 3 2 2 2" xfId="2688" xr:uid="{09926412-B8B2-49E6-A00B-BD5F9A989E7D}"/>
    <cellStyle name="Moneda 7 3 2 2 3" xfId="3491" xr:uid="{EEB54CA1-D817-4565-BCE2-8D55C14AB7B1}"/>
    <cellStyle name="Moneda 7 3 2 3" xfId="1970" xr:uid="{2CB35E45-D8DA-4248-85DE-5FAE814C35B3}"/>
    <cellStyle name="Moneda 7 3 2 3 2" xfId="3771" xr:uid="{3BA6F4E5-7EC8-4C7F-A8A5-7157FBFDE156}"/>
    <cellStyle name="Moneda 7 3 2 4" xfId="4152" xr:uid="{53158800-8EDC-417C-982C-F3C6C82C60CB}"/>
    <cellStyle name="Moneda 7 3 3" xfId="187" xr:uid="{00000000-0005-0000-0000-00008B010000}"/>
    <cellStyle name="Moneda 7 3 3 2" xfId="1871" xr:uid="{5E6644CE-F384-400D-9C7C-5E91F300F75E}"/>
    <cellStyle name="Moneda 7 3 3 2 2" xfId="3854" xr:uid="{CB1391D1-7EE8-4AAF-A27D-2F88E889E306}"/>
    <cellStyle name="Moneda 7 3 3 3" xfId="1796" xr:uid="{65C31073-5CED-47D8-8B4F-5506EED6E153}"/>
    <cellStyle name="Moneda 7 3 3 4" xfId="3101" xr:uid="{1BFBA0C9-2485-47F7-9AA2-C2CAB5BC1235}"/>
    <cellStyle name="Moneda 7 3 4" xfId="1672" xr:uid="{9236E6F7-3E66-4828-9451-8D24A4947B91}"/>
    <cellStyle name="Moneda 7 3 4 2" xfId="3730" xr:uid="{F390C475-C1D1-454F-8732-641FC1E8BB11}"/>
    <cellStyle name="Moneda 7 3 5" xfId="2553" xr:uid="{25D88A8C-3BFF-4CD7-98DA-FF898D644C3A}"/>
    <cellStyle name="Moneda 7 3 5 2" xfId="3798" xr:uid="{935B2A99-B237-42F8-A819-455585993923}"/>
    <cellStyle name="Moneda 7 3 6" xfId="2752" xr:uid="{A8E66C25-8D37-42E1-87F0-A23A9F757ECE}"/>
    <cellStyle name="Moneda 7 3 7" xfId="3034" xr:uid="{D4E0F827-1F0A-4139-98CC-0415AB1302CE}"/>
    <cellStyle name="Moneda 7 4" xfId="68" xr:uid="{00000000-0005-0000-0000-00008C010000}"/>
    <cellStyle name="Moneda 7 4 10" xfId="2541" xr:uid="{C13AA054-39F0-43A0-8D2C-6AD5F1AE82B1}"/>
    <cellStyle name="Moneda 7 4 11" xfId="3011" xr:uid="{8F9803DA-E85A-4B5B-853A-137623766C8B}"/>
    <cellStyle name="Moneda 7 4 12" xfId="4138" xr:uid="{29241475-570D-4AD1-8106-FF62098C1769}"/>
    <cellStyle name="Moneda 7 4 2" xfId="281" xr:uid="{00000000-0005-0000-0000-00008D010000}"/>
    <cellStyle name="Moneda 7 4 2 2" xfId="1505" xr:uid="{8E92B19B-28C0-4AB1-BBCA-202966BB6FBF}"/>
    <cellStyle name="Moneda 7 4 2 2 2" xfId="3927" xr:uid="{BBC723B0-6DEA-4447-94C3-6A7E5C76ABE6}"/>
    <cellStyle name="Moneda 7 4 2 3" xfId="2681" xr:uid="{E3944779-23E1-40AC-A162-11526B6A7C0D}"/>
    <cellStyle name="Moneda 7 4 2 4" xfId="2924" xr:uid="{B6133482-EA7F-4C64-9394-837FC27F74B4}"/>
    <cellStyle name="Moneda 7 4 2 5" xfId="3249" xr:uid="{9C12C336-4A90-4B07-9E32-D182ECA72559}"/>
    <cellStyle name="Moneda 7 4 3" xfId="1077" xr:uid="{F972AEB8-D6EF-46AF-8A4B-DFC8F5810FEE}"/>
    <cellStyle name="Moneda 7 4 3 2" xfId="3267" xr:uid="{60F9CF5C-409B-48EF-B36C-7ACB8A5B029A}"/>
    <cellStyle name="Moneda 7 4 4" xfId="1850" xr:uid="{F62B9F92-26DC-4F49-8E2F-EB3596A6C3CC}"/>
    <cellStyle name="Moneda 7 4 4 2" xfId="3731" xr:uid="{545A76C6-A218-4E00-90FD-25B2180264B4}"/>
    <cellStyle name="Moneda 7 4 5" xfId="1960" xr:uid="{34F10AD3-AAC9-4CE0-868D-35C3DF7539B4}"/>
    <cellStyle name="Moneda 7 4 6" xfId="2227" xr:uid="{C061449C-88F5-4C44-885A-6E12A5BCABC7}"/>
    <cellStyle name="Moneda 7 4 7" xfId="2336" xr:uid="{CBF49C85-1E0D-4DA9-9F68-0B671632AC72}"/>
    <cellStyle name="Moneda 7 4 8" xfId="2415" xr:uid="{89A08B64-0D61-41FB-B0E1-38F0FEA21AB6}"/>
    <cellStyle name="Moneda 7 4 9" xfId="2479" xr:uid="{CB03DCAA-9E31-49A2-AA50-9395CB4F0ABC}"/>
    <cellStyle name="Moneda 7 5" xfId="278" xr:uid="{00000000-0005-0000-0000-00008E010000}"/>
    <cellStyle name="Moneda 7 5 2" xfId="1503" xr:uid="{94D988C6-BE61-4066-8FB0-8B969FCB6323}"/>
    <cellStyle name="Moneda 7 5 2 2" xfId="3732" xr:uid="{1B5CE54F-C281-4381-91B1-7AD261309E9B}"/>
    <cellStyle name="Moneda 7 5 2 3" xfId="3925" xr:uid="{6CE5FD7C-6C84-435C-95A3-D9BBFCE7E104}"/>
    <cellStyle name="Moneda 7 5 3" xfId="1256" xr:uid="{9D404C84-4CA0-4416-8AA9-E0577FF66E45}"/>
    <cellStyle name="Moneda 7 5 4" xfId="3489" xr:uid="{267CBD0D-F6E0-460C-AF10-504A3F7522EB}"/>
    <cellStyle name="Moneda 7 6" xfId="1075" xr:uid="{B101E754-B288-4416-B8FD-8AC7B7E83F3C}"/>
    <cellStyle name="Moneda 7 6 2" xfId="3727" xr:uid="{D70AD83F-6068-4E82-A357-64285252039C}"/>
    <cellStyle name="Moneda 7 7" xfId="1848" xr:uid="{A2F9185E-80E5-47DE-BFE2-E12FFC5A8440}"/>
    <cellStyle name="Moneda 7 7 2" xfId="3268" xr:uid="{9650D065-CC3E-4ADF-9BFF-6C69C210D3C0}"/>
    <cellStyle name="Moneda 7 8" xfId="1958" xr:uid="{A5A61D76-AAE2-42B4-9A57-AF0DF6AB4506}"/>
    <cellStyle name="Moneda 7 9" xfId="2334" xr:uid="{F013BD1D-E70D-4CB4-AEF9-2865D67A5ECC}"/>
    <cellStyle name="Moneda 8" xfId="69" xr:uid="{00000000-0005-0000-0000-00008F010000}"/>
    <cellStyle name="Moneda 8 10" xfId="2251" xr:uid="{CE5A5D12-19BE-4BB0-8F35-1035D72703C7}"/>
    <cellStyle name="Moneda 8 11" xfId="2337" xr:uid="{6F4E2408-A4E1-40DF-97E6-6A1C4F4022A9}"/>
    <cellStyle name="Moneda 8 12" xfId="2343" xr:uid="{4C586B02-049D-4359-897B-EE5122963149}"/>
    <cellStyle name="Moneda 8 13" xfId="2357" xr:uid="{983A9755-D4AC-4162-93A2-8059E5269F87}"/>
    <cellStyle name="Moneda 8 14" xfId="2416" xr:uid="{F7592EA4-5463-475D-A19A-C8A5D47E6B42}"/>
    <cellStyle name="Moneda 8 15" xfId="2480" xr:uid="{BB534556-68F2-4DF0-92D7-6FC2DECF02AF}"/>
    <cellStyle name="Moneda 8 16" xfId="2542" xr:uid="{94ADDD2D-BE26-4F2E-A3D4-4A570FED5434}"/>
    <cellStyle name="Moneda 8 17" xfId="2737" xr:uid="{C59A67D0-CDF5-4135-8F91-5AF6AF9CB7ED}"/>
    <cellStyle name="Moneda 8 18" xfId="3012" xr:uid="{B4AACA0F-2817-4A15-954C-42E75DD5E02E}"/>
    <cellStyle name="Moneda 8 19" xfId="4139" xr:uid="{F373376F-5895-481B-B590-24EF6A270537}"/>
    <cellStyle name="Moneda 8 2" xfId="70" xr:uid="{00000000-0005-0000-0000-000090010000}"/>
    <cellStyle name="Moneda 8 2 10" xfId="2229" xr:uid="{C3310AD7-1852-463B-AC33-E078C1F01B52}"/>
    <cellStyle name="Moneda 8 2 11" xfId="2254" xr:uid="{8104C959-60ED-4034-B630-F1642BBCFCB4}"/>
    <cellStyle name="Moneda 8 2 12" xfId="2338" xr:uid="{06AE8EEF-23B7-4522-AEA9-36E6092EA7EE}"/>
    <cellStyle name="Moneda 8 2 13" xfId="2417" xr:uid="{4BB10C1D-1F24-4E29-AB23-159039CCAE1D}"/>
    <cellStyle name="Moneda 8 2 14" xfId="1607" xr:uid="{24C3B175-C3CD-4CC5-82CD-74EFB38B327B}"/>
    <cellStyle name="Moneda 8 2 15" xfId="2543" xr:uid="{4810C6DB-C98A-4A06-BBCE-F91BA646E991}"/>
    <cellStyle name="Moneda 8 2 16" xfId="2738" xr:uid="{AC77F37C-7C1A-4EFC-8B64-F32B46D02EE4}"/>
    <cellStyle name="Moneda 8 2 17" xfId="3013" xr:uid="{5A0164CE-C9CA-46ED-899C-41F2E16D16EC}"/>
    <cellStyle name="Moneda 8 2 18" xfId="4140" xr:uid="{75F4CD5F-02F8-4A45-B6B2-64BC60576458}"/>
    <cellStyle name="Moneda 8 2 2" xfId="71" xr:uid="{00000000-0005-0000-0000-000091010000}"/>
    <cellStyle name="Moneda 8 2 2 10" xfId="2481" xr:uid="{1E516009-E6DC-41FE-8717-C27E3ACE2442}"/>
    <cellStyle name="Moneda 8 2 2 11" xfId="2544" xr:uid="{B68228F1-4FA3-4F9B-8CD3-07F7DF333F80}"/>
    <cellStyle name="Moneda 8 2 2 12" xfId="2839" xr:uid="{2368571F-5BF8-477A-8962-A2577B87C7FD}"/>
    <cellStyle name="Moneda 8 2 2 13" xfId="3014" xr:uid="{4052E6EA-C04B-4036-9C67-559C6EC53C3A}"/>
    <cellStyle name="Moneda 8 2 2 14" xfId="4141" xr:uid="{DE24FC10-C724-40F0-92D2-BAC2E6F3571A}"/>
    <cellStyle name="Moneda 8 2 2 2" xfId="765" xr:uid="{00000000-0005-0000-0000-000092010000}"/>
    <cellStyle name="Moneda 8 2 2 2 2" xfId="1257" xr:uid="{69A024F0-4934-41B6-B603-F00F1012A69D}"/>
    <cellStyle name="Moneda 8 2 2 2 2 2" xfId="3736" xr:uid="{57E36B9D-1843-41C8-9722-B10C80CE9AA6}"/>
    <cellStyle name="Moneda 8 2 2 2 3" xfId="2231" xr:uid="{349ECE89-932D-4423-B9AE-483AD455FCCA}"/>
    <cellStyle name="Moneda 8 2 2 2 4" xfId="2669" xr:uid="{21097AF1-B921-4B08-92BC-19647BFD65A7}"/>
    <cellStyle name="Moneda 8 2 2 2 5" xfId="2940" xr:uid="{8F730F3B-92A7-4201-B8F7-E45E90536F1E}"/>
    <cellStyle name="Moneda 8 2 2 2 6" xfId="3342" xr:uid="{484C2CF5-9323-45FB-8E5E-78A24227D200}"/>
    <cellStyle name="Moneda 8 2 2 3" xfId="766" xr:uid="{00000000-0005-0000-0000-000093010000}"/>
    <cellStyle name="Moneda 8 2 2 3 2" xfId="1258" xr:uid="{7F70DA10-F527-427E-91F4-8A7A890FBCD4}"/>
    <cellStyle name="Moneda 8 2 2 3 2 2" xfId="3737" xr:uid="{7EC32AC5-1159-4170-A48E-E3CD366342BB}"/>
    <cellStyle name="Moneda 8 2 2 3 3" xfId="2232" xr:uid="{B01D111A-951A-4970-9CFD-1B61EE13D085}"/>
    <cellStyle name="Moneda 8 2 2 3 4" xfId="2670" xr:uid="{8441A0DE-A94D-4106-A673-A01BE133D69C}"/>
    <cellStyle name="Moneda 8 2 2 3 5" xfId="3343" xr:uid="{5426C7E0-9BC5-48CA-81AF-10D671127DA0}"/>
    <cellStyle name="Moneda 8 2 2 4" xfId="1507" xr:uid="{F5A0577D-E59B-4DC5-BC26-F39B30EB0D1E}"/>
    <cellStyle name="Moneda 8 2 2 4 2" xfId="3494" xr:uid="{8FC769D6-D758-4772-B233-D4964D12263D}"/>
    <cellStyle name="Moneda 8 2 2 5" xfId="1080" xr:uid="{74E8D230-72BF-4A42-92E3-A45CD8286FCA}"/>
    <cellStyle name="Moneda 8 2 2 5 2" xfId="3735" xr:uid="{96A6EA0A-BBE9-48F0-988C-9EB526A5FC9E}"/>
    <cellStyle name="Moneda 8 2 2 6" xfId="1962" xr:uid="{7D99E138-D2EF-46AA-9F4A-9E6AFF89EC0B}"/>
    <cellStyle name="Moneda 8 2 2 7" xfId="2230" xr:uid="{3C98C82D-E73D-4368-97E5-2063E196D639}"/>
    <cellStyle name="Moneda 8 2 2 8" xfId="2339" xr:uid="{537BD75F-FD79-4F3F-9751-4D04515B7ABB}"/>
    <cellStyle name="Moneda 8 2 2 9" xfId="2418" xr:uid="{71EE03DA-1836-4D9D-96BF-2E3FCC11A467}"/>
    <cellStyle name="Moneda 8 2 3" xfId="72" xr:uid="{00000000-0005-0000-0000-000094010000}"/>
    <cellStyle name="Moneda 8 2 3 10" xfId="2482" xr:uid="{3B7B66D7-8E6F-4181-9465-DE3AD739E1C7}"/>
    <cellStyle name="Moneda 8 2 3 11" xfId="2545" xr:uid="{8FCCD9A2-6FCB-4DB2-B372-995033ABD1AF}"/>
    <cellStyle name="Moneda 8 2 3 12" xfId="2838" xr:uid="{453716BC-65BB-467D-B717-B7C8657A954E}"/>
    <cellStyle name="Moneda 8 2 3 13" xfId="3015" xr:uid="{7F93B543-0448-4060-9544-81174B5551C9}"/>
    <cellStyle name="Moneda 8 2 3 14" xfId="4142" xr:uid="{7E82CF8E-69FA-4C2E-A6A6-BC3C6DCC1A3A}"/>
    <cellStyle name="Moneda 8 2 3 2" xfId="283" xr:uid="{00000000-0005-0000-0000-000095010000}"/>
    <cellStyle name="Moneda 8 2 3 2 2" xfId="1508" xr:uid="{5EB6689E-EEB4-43AE-88D5-345A9E1C1BBF}"/>
    <cellStyle name="Moneda 8 2 3 2 3" xfId="2879" xr:uid="{C7B74CA9-E686-46BD-8DA4-EFC8A21B6901}"/>
    <cellStyle name="Moneda 8 2 3 2 4" xfId="3495" xr:uid="{1F5A0C4A-8914-493E-87DD-0FAB7E073146}"/>
    <cellStyle name="Moneda 8 2 3 2 5" xfId="3929" xr:uid="{3035CC1A-CD03-4D19-9493-ECCC00AB7907}"/>
    <cellStyle name="Moneda 8 2 3 3" xfId="1081" xr:uid="{3F97F94F-184B-4590-9589-E27D721941BC}"/>
    <cellStyle name="Moneda 8 2 3 3 2" xfId="1715" xr:uid="{E62E91D9-6990-469E-B01A-6AB62C8B8B70}"/>
    <cellStyle name="Moneda 8 2 3 3 3" xfId="3738" xr:uid="{62FC2FD3-349C-4400-915F-D8BE2FD891C8}"/>
    <cellStyle name="Moneda 8 2 3 4" xfId="1819" xr:uid="{82109111-941A-43B6-A8A2-072E29ADB121}"/>
    <cellStyle name="Moneda 8 2 3 5" xfId="1852" xr:uid="{7287582D-67ED-4624-8A13-8DC3C6466598}"/>
    <cellStyle name="Moneda 8 2 3 6" xfId="1963" xr:uid="{55743B9E-7DE7-46B7-B612-F788E82A3900}"/>
    <cellStyle name="Moneda 8 2 3 7" xfId="2233" xr:uid="{3F98EFBA-3CA1-41CD-8A24-60F425B30293}"/>
    <cellStyle name="Moneda 8 2 3 8" xfId="2340" xr:uid="{E166CD26-215B-4482-B5F5-3200E98DA9F6}"/>
    <cellStyle name="Moneda 8 2 3 9" xfId="2419" xr:uid="{03BAC7B5-F951-4A9D-B8A9-50E5E5AE137A}"/>
    <cellStyle name="Moneda 8 2 4" xfId="448" xr:uid="{00000000-0005-0000-0000-000096010000}"/>
    <cellStyle name="Moneda 8 2 4 2" xfId="767" xr:uid="{00000000-0005-0000-0000-000097010000}"/>
    <cellStyle name="Moneda 8 2 4 2 2" xfId="1514" xr:uid="{BEBBA4E8-8CFD-47E1-97C6-186C0C0412EC}"/>
    <cellStyle name="Moneda 8 2 4 2 2 2" xfId="2684" xr:uid="{E3F6885B-2EB6-4709-BD98-3EA66080AF6F}"/>
    <cellStyle name="Moneda 8 2 4 2 3" xfId="1805" xr:uid="{2E892589-86FD-4476-960F-1BAEBB3D7DA4}"/>
    <cellStyle name="Moneda 8 2 4 2 4" xfId="3088" xr:uid="{D79EF4F7-3B34-4E91-ADE0-3C852362AA22}"/>
    <cellStyle name="Moneda 8 2 4 2 5" xfId="3059" xr:uid="{F0F1DFBC-6080-4672-B49A-6336740D88E5}"/>
    <cellStyle name="Moneda 8 2 4 3" xfId="1259" xr:uid="{651A6017-02DF-43A3-A2B6-EBAD73554136}"/>
    <cellStyle name="Moneda 8 2 4 3 2" xfId="1866" xr:uid="{35697F31-2512-4819-91CC-220FE6228FAC}"/>
    <cellStyle name="Moneda 8 2 4 3 3" xfId="3345" xr:uid="{1596501D-CA3E-442C-AB68-332F27D7CAAC}"/>
    <cellStyle name="Moneda 8 2 4 4" xfId="1020" xr:uid="{CD0AA76F-9862-42BC-95EF-E878156C2951}"/>
    <cellStyle name="Moneda 8 2 4 4 2" xfId="2047" xr:uid="{C57F7278-8EB6-48BA-954D-8332B40347AE}"/>
    <cellStyle name="Moneda 8 2 4 4 3" xfId="3739" xr:uid="{BCBF8929-4D39-4DAE-AD4F-0C5BD182F2D6}"/>
    <cellStyle name="Moneda 8 2 4 5" xfId="2234" xr:uid="{93847B15-AEB3-4F9A-90DE-2D04E0D60786}"/>
    <cellStyle name="Moneda 8 2 4 5 2" xfId="3663" xr:uid="{9942DD3A-64E6-4FCF-9D46-0A0411DD16A0}"/>
    <cellStyle name="Moneda 8 2 4 6" xfId="2671" xr:uid="{89736DD8-26BA-491F-908D-098D6CE76024}"/>
    <cellStyle name="Moneda 8 2 4 7" xfId="3056" xr:uid="{CD634D1C-EE39-4B04-8264-DBB736704023}"/>
    <cellStyle name="Moneda 8 2 4 8" xfId="3096" xr:uid="{C76DC7C0-A091-4311-9D09-86603A690E37}"/>
    <cellStyle name="Moneda 8 2 4 9" xfId="4147" xr:uid="{C3FDAE4F-7E85-40BB-A7E9-EF59EFE7F700}"/>
    <cellStyle name="Moneda 8 2 5" xfId="1260" xr:uid="{7E2AAC1F-343B-4C64-B4F5-D17EF0C8340B}"/>
    <cellStyle name="Moneda 8 2 5 2" xfId="2249" xr:uid="{E6FE05E0-C6CF-4633-A524-461D55EB396C}"/>
    <cellStyle name="Moneda 8 2 5 3" xfId="2933" xr:uid="{FF8B293F-8DCF-48D6-BA18-115E705284F9}"/>
    <cellStyle name="Moneda 8 2 5 4" xfId="3035" xr:uid="{C57AFEFC-7F11-477B-8809-2101D8EF5536}"/>
    <cellStyle name="Moneda 8 2 6" xfId="1389" xr:uid="{3358B8DF-CA92-4027-A34D-1BCDE0487C46}"/>
    <cellStyle name="Moneda 8 2 6 2" xfId="1818" xr:uid="{A6CBB63B-B3CE-4D2C-8980-B3EA376C5490}"/>
    <cellStyle name="Moneda 8 2 6 3" xfId="3734" xr:uid="{FF8F3D3A-8436-4B75-A827-180A10C4B6B2}"/>
    <cellStyle name="Moneda 8 2 6 4" xfId="3188" xr:uid="{256C0229-7C7D-4354-8946-EE5E04F746C4}"/>
    <cellStyle name="Moneda 8 2 7" xfId="1079" xr:uid="{72964826-9AB8-4601-A11E-A71888038CBB}"/>
    <cellStyle name="Moneda 8 2 8" xfId="1961" xr:uid="{8C352D24-928E-46D2-A6F2-D00A956B8BEA}"/>
    <cellStyle name="Moneda 8 2 9" xfId="2076" xr:uid="{2AADE538-C8C1-4660-B1E5-69715049C778}"/>
    <cellStyle name="Moneda 8 3" xfId="282" xr:uid="{00000000-0005-0000-0000-000098010000}"/>
    <cellStyle name="Moneda 8 3 2" xfId="768" xr:uid="{00000000-0005-0000-0000-000099010000}"/>
    <cellStyle name="Moneda 8 3 2 2" xfId="1262" xr:uid="{CCBCDF9C-F21F-4A7C-BD3B-71EF06DE1687}"/>
    <cellStyle name="Moneda 8 3 2 2 2" xfId="3741" xr:uid="{EDF288DB-B9A8-4EA2-B59D-40937BFB3C73}"/>
    <cellStyle name="Moneda 8 3 2 3" xfId="2683" xr:uid="{6A90AC00-60C5-49D4-90C1-31A05545A2D5}"/>
    <cellStyle name="Moneda 8 3 2 4" xfId="1804" xr:uid="{44330BF9-D434-486C-B3B9-73F7277B2EA0}"/>
    <cellStyle name="Moneda 8 3 2 5" xfId="3346" xr:uid="{255EAA27-CFE1-4979-BD51-2BA17587E23F}"/>
    <cellStyle name="Moneda 8 3 2 6" xfId="3928" xr:uid="{F7542B8F-30A9-4B5F-B17D-960BAFBB5E39}"/>
    <cellStyle name="Moneda 8 3 3" xfId="1261" xr:uid="{A0AA79E9-D051-4452-A04C-FB999C33F741}"/>
    <cellStyle name="Moneda 8 3 3 2" xfId="2672" xr:uid="{F3ECA544-89A7-4A55-B288-CD1A1BF95ED5}"/>
    <cellStyle name="Moneda 8 3 3 3" xfId="2941" xr:uid="{6E5A6178-AEB8-4B85-874E-937C626F57DA}"/>
    <cellStyle name="Moneda 8 3 3 4" xfId="3740" xr:uid="{FFA822C8-29D2-411A-8E96-663150275399}"/>
    <cellStyle name="Moneda 8 3 4" xfId="1714" xr:uid="{0103A59E-0C7E-4D3D-B525-4C010028FD08}"/>
    <cellStyle name="Moneda 8 3 5" xfId="1865" xr:uid="{7A7B47FC-8002-498A-8593-222BF0BE8D5E}"/>
    <cellStyle name="Moneda 8 3 6" xfId="2048" xr:uid="{9BA370B0-C420-4D08-ADAB-E680EEF2A773}"/>
    <cellStyle name="Moneda 8 3 7" xfId="2235" xr:uid="{FE3B1D86-4C4E-49BF-BB98-FEB778E70962}"/>
    <cellStyle name="Moneda 8 3 8" xfId="3095" xr:uid="{64FFAADB-5B5B-4929-9D8C-C52D8F668DD3}"/>
    <cellStyle name="Moneda 8 3 9" xfId="4146" xr:uid="{37B20EC3-159C-45B4-BBFB-F259CB634A1E}"/>
    <cellStyle name="Moneda 8 4" xfId="447" xr:uid="{00000000-0005-0000-0000-00009A010000}"/>
    <cellStyle name="Moneda 8 4 2" xfId="769" xr:uid="{00000000-0005-0000-0000-00009B010000}"/>
    <cellStyle name="Moneda 8 4 2 2" xfId="1771" xr:uid="{C5090F75-A207-4FE0-ABBA-E73DC8B21EE3}"/>
    <cellStyle name="Moneda 8 4 2 3" xfId="3742" xr:uid="{9D7833FE-C6E4-4AB7-804D-959CE02797C7}"/>
    <cellStyle name="Moneda 8 4 3" xfId="1263" xr:uid="{5221FDB6-3EAC-40C0-BFF5-27F20A66D74F}"/>
    <cellStyle name="Moneda 8 4 3 2" xfId="3754" xr:uid="{3C2FF32E-B42A-4CC9-8F01-B3FA41F26F51}"/>
    <cellStyle name="Moneda 8 4 4" xfId="2236" xr:uid="{DAEB6A37-724F-4F88-9121-BD154D026E99}"/>
    <cellStyle name="Moneda 8 4 5" xfId="2673" xr:uid="{9F67108A-2468-4D68-981C-D11E62965D5D}"/>
    <cellStyle name="Moneda 8 4 6" xfId="2882" xr:uid="{DBB0A659-04C7-4BA3-ADEF-37E8791228E9}"/>
    <cellStyle name="Moneda 8 4 7" xfId="1666" xr:uid="{1FD741EE-2239-4D9F-BFD4-1EC0738478AB}"/>
    <cellStyle name="Moneda 8 4 8" xfId="3347" xr:uid="{4C902AC8-8E6C-45DA-9F08-B1EFE81F0A41}"/>
    <cellStyle name="Moneda 8 5" xfId="1506" xr:uid="{8451EC2A-2772-4ECF-AF46-F65D95E820DF}"/>
    <cellStyle name="Moneda 8 5 2" xfId="2927" xr:uid="{B895AC1D-749A-46CB-BF29-80F3426334DD}"/>
    <cellStyle name="Moneda 8 5 3" xfId="3493" xr:uid="{34E2F181-3356-403A-9A4F-64843DE4F59F}"/>
    <cellStyle name="Moneda 8 5 4" xfId="3266" xr:uid="{A8A89EC0-337A-4A26-9C96-5935A688D709}"/>
    <cellStyle name="Moneda 8 6" xfId="1388" xr:uid="{3FB371B3-124C-411D-8BCB-91A44BD397D9}"/>
    <cellStyle name="Moneda 8 6 2" xfId="2929" xr:uid="{4609A5B8-B0A9-4F46-AAAD-E24A30E415BB}"/>
    <cellStyle name="Moneda 8 6 3" xfId="1851" xr:uid="{E6749FAE-DC25-4554-AA98-55F77A54EF1E}"/>
    <cellStyle name="Moneda 8 6 4" xfId="3733" xr:uid="{0DDF46D0-545A-428A-AB0E-598B8B05A8A3}"/>
    <cellStyle name="Moneda 8 7" xfId="1078" xr:uid="{2E4DE7A0-A374-446F-A742-B38C0DD2F2E5}"/>
    <cellStyle name="Moneda 8 8" xfId="2073" xr:uid="{AD3091CB-07CB-4FDA-B599-10C64E1651AB}"/>
    <cellStyle name="Moneda 8 9" xfId="2228" xr:uid="{A1063549-2529-4AD6-B381-24E0B1FE4249}"/>
    <cellStyle name="Moneda 9" xfId="73" xr:uid="{00000000-0005-0000-0000-00009C010000}"/>
    <cellStyle name="Moneda 9 10" xfId="2420" xr:uid="{91F887CF-A17C-4F3B-84A9-CA340ACA675E}"/>
    <cellStyle name="Moneda 9 11" xfId="2483" xr:uid="{531291A9-C2F2-4F92-A349-3AC99CDDA392}"/>
    <cellStyle name="Moneda 9 12" xfId="2546" xr:uid="{A27B09A5-2D24-4AB1-A395-06253CE09403}"/>
    <cellStyle name="Moneda 9 13" xfId="2744" xr:uid="{F5AA6231-540F-447F-800B-7C3E311D31D4}"/>
    <cellStyle name="Moneda 9 14" xfId="3016" xr:uid="{54389A5E-DA60-4DD8-850E-04C0188254E1}"/>
    <cellStyle name="Moneda 9 15" xfId="4143" xr:uid="{21492BC3-9101-4F81-A49C-61732C7F1D82}"/>
    <cellStyle name="Moneda 9 2" xfId="74" xr:uid="{00000000-0005-0000-0000-00009D010000}"/>
    <cellStyle name="Moneda 9 2 10" xfId="2421" xr:uid="{3129492A-ACFA-4D4A-A3E3-7C95DEC710B1}"/>
    <cellStyle name="Moneda 9 2 11" xfId="2484" xr:uid="{76C9C7BD-A669-4891-8D49-2BF571FFF2F2}"/>
    <cellStyle name="Moneda 9 2 12" xfId="2547" xr:uid="{4DBB1E9D-9C62-4EBC-98C7-7066871ADCAE}"/>
    <cellStyle name="Moneda 9 2 13" xfId="2841" xr:uid="{48B3C586-FD3D-486A-BA19-FDD27D342968}"/>
    <cellStyle name="Moneda 9 2 14" xfId="3017" xr:uid="{D71D828A-0656-44CC-8917-C2B9AABB777B}"/>
    <cellStyle name="Moneda 9 2 15" xfId="4144" xr:uid="{19D18E43-6687-4035-9EF2-DCC4EBF82042}"/>
    <cellStyle name="Moneda 9 2 2" xfId="285" xr:uid="{00000000-0005-0000-0000-00009E010000}"/>
    <cellStyle name="Moneda 9 2 2 2" xfId="770" xr:uid="{00000000-0005-0000-0000-00009F010000}"/>
    <cellStyle name="Moneda 9 2 2 2 2" xfId="2049" xr:uid="{867D1E76-2C5C-4360-94ED-FD9FB7EFE098}"/>
    <cellStyle name="Moneda 9 2 2 2 3" xfId="3745" xr:uid="{0B7B44BF-F3A3-4DA4-B221-74ACA6F398C3}"/>
    <cellStyle name="Moneda 9 2 2 3" xfId="1264" xr:uid="{070A0416-2529-42BC-8F98-CA293B271271}"/>
    <cellStyle name="Moneda 9 2 2 4" xfId="2674" xr:uid="{A14C78FA-A3F3-475A-9BEF-C91CDC830868}"/>
    <cellStyle name="Moneda 9 2 2 5" xfId="3349" xr:uid="{56F5683D-5037-413D-A718-434530FDB766}"/>
    <cellStyle name="Moneda 9 2 3" xfId="771" xr:uid="{00000000-0005-0000-0000-0000A0010000}"/>
    <cellStyle name="Moneda 9 2 3 2" xfId="1265" xr:uid="{083D6A8E-A787-4A36-B5C3-B725EEF66FF2}"/>
    <cellStyle name="Moneda 9 2 3 2 2" xfId="3746" xr:uid="{28D967AA-1DD0-43E0-B91A-25236FADF04E}"/>
    <cellStyle name="Moneda 9 2 3 3" xfId="2239" xr:uid="{A4003687-DAA7-4AAD-A743-8418BED4F807}"/>
    <cellStyle name="Moneda 9 2 3 4" xfId="2675" xr:uid="{45088A4B-99E3-483C-AFBC-98EE1EF978D7}"/>
    <cellStyle name="Moneda 9 2 3 5" xfId="3350" xr:uid="{400D52BE-1856-405A-99EE-C4DEC2575091}"/>
    <cellStyle name="Moneda 9 2 4" xfId="1510" xr:uid="{7614D046-DA35-4965-AA97-530FFCE6B9A0}"/>
    <cellStyle name="Moneda 9 2 4 2" xfId="2598" xr:uid="{1F9150AF-C990-40F3-A731-91F07F89EC3A}"/>
    <cellStyle name="Moneda 9 2 4 3" xfId="3497" xr:uid="{36FD63E2-607C-4BBF-9EF9-D9B9A1BCB28B}"/>
    <cellStyle name="Moneda 9 2 5" xfId="1083" xr:uid="{00021710-1A0E-4148-8C39-DCEE01CA32EF}"/>
    <cellStyle name="Moneda 9 2 5 2" xfId="3744" xr:uid="{39D4D0D5-D446-463C-8A88-376D3392724A}"/>
    <cellStyle name="Moneda 9 2 6" xfId="1853" xr:uid="{827489E1-A658-4D8D-AB85-7A6DD925F200}"/>
    <cellStyle name="Moneda 9 2 7" xfId="1965" xr:uid="{70FC0510-07BB-4937-829B-8B31325FCEEC}"/>
    <cellStyle name="Moneda 9 2 8" xfId="2238" xr:uid="{BD619472-BD34-4547-B72C-08B393B00381}"/>
    <cellStyle name="Moneda 9 2 9" xfId="2342" xr:uid="{E6EF74AA-A604-4932-B9CB-8425999117DC}"/>
    <cellStyle name="Moneda 9 3" xfId="284" xr:uid="{00000000-0005-0000-0000-0000A1010000}"/>
    <cellStyle name="Moneda 9 3 10" xfId="4184" xr:uid="{425CEC01-0C93-4D31-BD92-467417DBF610}"/>
    <cellStyle name="Moneda 9 3 2" xfId="772" xr:uid="{00000000-0005-0000-0000-0000A2010000}"/>
    <cellStyle name="Moneda 9 3 2 2" xfId="2685" xr:uid="{191AEB91-AFA4-43CB-B5C2-E9060ABAA885}"/>
    <cellStyle name="Moneda 9 3 2 3" xfId="2880" xr:uid="{1936E36D-A644-43A7-850D-3E9222365D62}"/>
    <cellStyle name="Moneda 9 3 2 4" xfId="1807" xr:uid="{230610B4-E1DA-4894-B10C-18F7C3CFB407}"/>
    <cellStyle name="Moneda 9 3 2 5" xfId="3747" xr:uid="{55210F56-15F4-44E1-9A87-7A394EDDCC2A}"/>
    <cellStyle name="Moneda 9 3 3" xfId="1266" xr:uid="{DB51179F-9CA7-4603-991A-7519C22743A9}"/>
    <cellStyle name="Moneda 9 3 3 2" xfId="2676" xr:uid="{F8A80530-28E6-4BFE-A2DB-9B5D6F157CE6}"/>
    <cellStyle name="Moneda 9 3 4" xfId="1716" xr:uid="{D049097A-1157-444E-96A1-C363E8ACF400}"/>
    <cellStyle name="Moneda 9 3 5" xfId="1891" xr:uid="{B81010C8-CF21-42DE-9BEA-07B023E03168}"/>
    <cellStyle name="Moneda 9 3 6" xfId="2050" xr:uid="{FD428B4F-1FF1-4BFD-88A7-6057EBDDBF17}"/>
    <cellStyle name="Moneda 9 3 7" xfId="2240" xr:uid="{05FCDB19-860C-43B9-AB5D-9401A4FEA7AB}"/>
    <cellStyle name="Moneda 9 3 8" xfId="2840" xr:uid="{B1B3DAE5-BD82-48FD-9A5B-638CB316BC29}"/>
    <cellStyle name="Moneda 9 3 9" xfId="3209" xr:uid="{8DEC92C8-215C-4761-9E80-791332595146}"/>
    <cellStyle name="Moneda 9 4" xfId="451" xr:uid="{00000000-0005-0000-0000-0000A3010000}"/>
    <cellStyle name="Moneda 9 4 2" xfId="773" xr:uid="{00000000-0005-0000-0000-0000A4010000}"/>
    <cellStyle name="Moneda 9 4 2 2" xfId="1868" xr:uid="{F2B9E28B-5F10-403F-9326-61FC3CEED3DD}"/>
    <cellStyle name="Moneda 9 4 2 3" xfId="3351" xr:uid="{78103295-A764-42FC-8F3E-D276EB600C2F}"/>
    <cellStyle name="Moneda 9 4 3" xfId="1267" xr:uid="{E80634DE-20D3-4EAD-9600-E32DD7FCDF75}"/>
    <cellStyle name="Moneda 9 4 3 2" xfId="3748" xr:uid="{DBB620C3-820E-41B8-8E1B-A116BFE54B80}"/>
    <cellStyle name="Moneda 9 4 4" xfId="2241" xr:uid="{250AA52C-3A11-4428-8B38-B1E3960CF2F7}"/>
    <cellStyle name="Moneda 9 4 5" xfId="2677" xr:uid="{DBFC1287-AFEF-4565-BF38-9ACB673531B1}"/>
    <cellStyle name="Moneda 9 4 6" xfId="3098" xr:uid="{DCE70CC7-7909-4B00-B5A6-DB56CA38F81E}"/>
    <cellStyle name="Moneda 9 4 7" xfId="4149" xr:uid="{E04C0CC3-462E-4A05-8378-509940EEE064}"/>
    <cellStyle name="Moneda 9 5" xfId="1509" xr:uid="{A6EF5DB0-2ED9-40AA-9EF9-5291B11FBE8E}"/>
    <cellStyle name="Moneda 9 5 2" xfId="3496" xr:uid="{F2F99966-ECAA-4099-90C1-C614C3BE7F69}"/>
    <cellStyle name="Moneda 9 6" xfId="1082" xr:uid="{6AF0C3C1-EECD-4C47-A1D8-DF412979F931}"/>
    <cellStyle name="Moneda 9 6 2" xfId="3743" xr:uid="{3A2D73FA-F250-4C94-AAE5-1A39C5C4C5AE}"/>
    <cellStyle name="Moneda 9 7" xfId="1964" xr:uid="{448A3994-ACB0-42B6-97E4-8CEBFBB07F74}"/>
    <cellStyle name="Moneda 9 8" xfId="2237" xr:uid="{714CF42B-D7E4-46D9-8983-B4D73B739164}"/>
    <cellStyle name="Moneda 9 9" xfId="2341" xr:uid="{3FFD57BC-C38A-41A4-B472-87DC88BA2DD1}"/>
    <cellStyle name="Neutral 2" xfId="599" xr:uid="{00000000-0005-0000-0000-0000A5010000}"/>
    <cellStyle name="Neutral 3" xfId="600" xr:uid="{00000000-0005-0000-0000-0000A6010000}"/>
    <cellStyle name="Neutral 4" xfId="601" xr:uid="{00000000-0005-0000-0000-0000A7010000}"/>
    <cellStyle name="Neutral 5" xfId="2710" xr:uid="{B464A709-246C-4197-8F6D-DD69C7CA4A41}"/>
    <cellStyle name="Normal" xfId="0" builtinId="0"/>
    <cellStyle name="Normal 10" xfId="75" xr:uid="{00000000-0005-0000-0000-0000A9010000}"/>
    <cellStyle name="Normal 10 10" xfId="1522" xr:uid="{80045E8A-D37B-44BD-B380-E13D8E663A45}"/>
    <cellStyle name="Normal 10 11" xfId="1523" xr:uid="{8778489D-E5FE-48FA-8B7C-9C559FAF739D}"/>
    <cellStyle name="Normal 10 2" xfId="76" xr:uid="{00000000-0005-0000-0000-0000AA010000}"/>
    <cellStyle name="Normal 10 2 2" xfId="77" xr:uid="{00000000-0005-0000-0000-0000AB010000}"/>
    <cellStyle name="Normal 10 2 2 2" xfId="78" xr:uid="{00000000-0005-0000-0000-0000AC010000}"/>
    <cellStyle name="Normal 10 2 2 2 2" xfId="286" xr:uid="{00000000-0005-0000-0000-0000AD010000}"/>
    <cellStyle name="Normal 10 2 2 2 2 2" xfId="287" xr:uid="{00000000-0005-0000-0000-0000AE010000}"/>
    <cellStyle name="Normal 10 2 2 2 2 2 2" xfId="670" xr:uid="{00000000-0005-0000-0000-0000AF010000}"/>
    <cellStyle name="Normal 10 2 2 2 2 2 2 2" xfId="3931" xr:uid="{6813A29B-FA3C-44AD-BB1F-198661E37DC6}"/>
    <cellStyle name="Normal 10 2 2 2 2 2 3" xfId="774" xr:uid="{00000000-0005-0000-0000-0000B0010000}"/>
    <cellStyle name="Normal 10 2 2 2 2 2 4" xfId="1268" xr:uid="{6FFB1107-0623-4F4F-B625-9D34449B3BC2}"/>
    <cellStyle name="Normal 10 2 2 2 2 3" xfId="288" xr:uid="{00000000-0005-0000-0000-0000B1010000}"/>
    <cellStyle name="Normal 10 2 2 2 2 3 2" xfId="1269" xr:uid="{084E35B2-6714-4B14-BAAE-36C730A28996}"/>
    <cellStyle name="Normal 10 2 2 2 2 3 2 2" xfId="3932" xr:uid="{F44BDB7B-5A2F-40AB-AA8C-B3AE4EE41B05}"/>
    <cellStyle name="Normal 10 2 2 2 2 3 3" xfId="3186" xr:uid="{344AD6F6-EFF5-4C36-99E3-883B8E7122D2}"/>
    <cellStyle name="Normal 10 2 2 2 2 4" xfId="289" xr:uid="{00000000-0005-0000-0000-0000B2010000}"/>
    <cellStyle name="Normal 10 2 2 2 2 4 2" xfId="3375" xr:uid="{C00D54E7-D4AF-49AC-AA76-52BEFDD749A5}"/>
    <cellStyle name="Normal 10 2 2 2 2 4 2 2" xfId="3933" xr:uid="{1498C12A-1967-48B0-AA8E-874980DA9FCB}"/>
    <cellStyle name="Normal 10 2 2 2 2 4 3" xfId="3072" xr:uid="{490B4294-6B43-4A17-9ACB-18AB8C91A4C1}"/>
    <cellStyle name="Normal 10 2 2 2 2 5" xfId="1270" xr:uid="{913BA364-55DD-4FB8-8D57-C421C30F9228}"/>
    <cellStyle name="Normal 10 2 2 2 2 5 2" xfId="3930" xr:uid="{F1DF6DE1-BD68-47EC-9164-17DC9FEA4639}"/>
    <cellStyle name="Normal 10 2 2 2 2 6" xfId="3511" xr:uid="{3209FAE8-991D-4349-8952-7770577378BB}"/>
    <cellStyle name="Normal 10 2 2 2 3" xfId="290" xr:uid="{00000000-0005-0000-0000-0000B3010000}"/>
    <cellStyle name="Normal 10 2 2 2 3 2" xfId="1271" xr:uid="{5CC19945-70FD-4EA3-AEC1-CD2B6433EB5D}"/>
    <cellStyle name="Normal 10 2 2 2 3 2 2" xfId="3934" xr:uid="{31BA9A95-3B05-4569-A1E5-1579BA242A02}"/>
    <cellStyle name="Normal 10 2 2 2 3 3" xfId="3019" xr:uid="{D52DBFC7-4FF1-4B4B-8213-E3BC10D219FF}"/>
    <cellStyle name="Normal 10 2 2 2 4" xfId="291" xr:uid="{00000000-0005-0000-0000-0000B4010000}"/>
    <cellStyle name="Normal 10 2 2 2 4 2" xfId="1272" xr:uid="{AF0AE427-513D-414F-9BA9-7284D5C82FA2}"/>
    <cellStyle name="Normal 10 2 2 2 4 2 2" xfId="3935" xr:uid="{C98D4FD5-29FA-4D3C-8F99-3179BEA9A58C}"/>
    <cellStyle name="Normal 10 2 2 2 4 3" xfId="3185" xr:uid="{7EDBBC7C-506A-4AF4-B79B-15351CE0BA7C}"/>
    <cellStyle name="Normal 10 2 2 2 5" xfId="292" xr:uid="{00000000-0005-0000-0000-0000B5010000}"/>
    <cellStyle name="Normal 10 2 2 2 5 2" xfId="3374" xr:uid="{A60393FF-D4B5-449C-A845-27BFC430BEE2}"/>
    <cellStyle name="Normal 10 2 2 2 5 2 2" xfId="3936" xr:uid="{7E8DBD93-3D37-4F8C-9EF8-A6471DF8CD95}"/>
    <cellStyle name="Normal 10 2 2 2 5 3" xfId="3184" xr:uid="{9DDBF0DF-2D98-4F21-963F-8C5134180660}"/>
    <cellStyle name="Normal 10 2 2 2 6" xfId="1273" xr:uid="{E4C4EBED-95DB-4EC8-826C-87C0D125B74F}"/>
    <cellStyle name="Normal 10 2 2 2 6 2" xfId="3883" xr:uid="{D6201FFD-53DF-4C72-8ED9-1C9272B49FAD}"/>
    <cellStyle name="Normal 10 2 2 2 7" xfId="3265" xr:uid="{0D298F65-9A34-4695-AEBA-5FE03109A448}"/>
    <cellStyle name="Normal 10 2 2 3" xfId="293" xr:uid="{00000000-0005-0000-0000-0000B6010000}"/>
    <cellStyle name="Normal 10 2 2 3 2" xfId="1274" xr:uid="{00DDC89F-8953-4D90-9E8A-A683A67A9236}"/>
    <cellStyle name="Normal 10 2 2 3 2 2" xfId="3937" xr:uid="{49C7CD94-0BB6-4EDE-81D2-55AD4954C763}"/>
    <cellStyle name="Normal 10 2 2 3 3" xfId="3183" xr:uid="{8D04FEAD-1F83-4AAD-893C-6706478CAD6F}"/>
    <cellStyle name="Normal 10 2 2 4" xfId="294" xr:uid="{00000000-0005-0000-0000-0000B7010000}"/>
    <cellStyle name="Normal 10 2 2 4 2" xfId="1275" xr:uid="{A9A5E880-0EF4-418E-999F-4AF51F10F05D}"/>
    <cellStyle name="Normal 10 2 2 4 2 2" xfId="3938" xr:uid="{77F0D834-A02C-4615-808E-9235A066A06C}"/>
    <cellStyle name="Normal 10 2 2 4 3" xfId="3182" xr:uid="{25D69D7C-C8A0-44C6-A582-F3B2C128E1D7}"/>
    <cellStyle name="Normal 10 2 2 5" xfId="1276" xr:uid="{29853FFE-1664-4B72-BC47-C598508031F4}"/>
    <cellStyle name="Normal 10 2 2 5 2" xfId="3866" xr:uid="{700D8941-3594-449E-8B38-DB26B996F2BA}"/>
    <cellStyle name="Normal 10 2 2 6" xfId="3512" xr:uid="{2A26F946-05DA-4F15-8CC0-C9E5F74A9B77}"/>
    <cellStyle name="Normal 10 2 3" xfId="79" xr:uid="{00000000-0005-0000-0000-0000B8010000}"/>
    <cellStyle name="Normal 10 2 3 2" xfId="775" xr:uid="{00000000-0005-0000-0000-0000B9010000}"/>
    <cellStyle name="Normal 10 2 3 3" xfId="776" xr:uid="{00000000-0005-0000-0000-0000BA010000}"/>
    <cellStyle name="Normal 10 2 4" xfId="602" xr:uid="{00000000-0005-0000-0000-0000BB010000}"/>
    <cellStyle name="Normal 10 2 4 2" xfId="777" xr:uid="{00000000-0005-0000-0000-0000BC010000}"/>
    <cellStyle name="Normal 10 2 4 3" xfId="778" xr:uid="{00000000-0005-0000-0000-0000BD010000}"/>
    <cellStyle name="Normal 10 2 5" xfId="779" xr:uid="{00000000-0005-0000-0000-0000BE010000}"/>
    <cellStyle name="Normal 10 2 6" xfId="780" xr:uid="{00000000-0005-0000-0000-0000BF010000}"/>
    <cellStyle name="Normal 10 3" xfId="80" xr:uid="{00000000-0005-0000-0000-0000C0010000}"/>
    <cellStyle name="Normal 10 3 2" xfId="603" xr:uid="{00000000-0005-0000-0000-0000C1010000}"/>
    <cellStyle name="Normal 10 3 2 2" xfId="781" xr:uid="{00000000-0005-0000-0000-0000C2010000}"/>
    <cellStyle name="Normal 10 3 2 3" xfId="782" xr:uid="{00000000-0005-0000-0000-0000C3010000}"/>
    <cellStyle name="Normal 10 3 3" xfId="783" xr:uid="{00000000-0005-0000-0000-0000C4010000}"/>
    <cellStyle name="Normal 10 3 4" xfId="784" xr:uid="{00000000-0005-0000-0000-0000C5010000}"/>
    <cellStyle name="Normal 10 4" xfId="163" xr:uid="{00000000-0005-0000-0000-0000C6010000}"/>
    <cellStyle name="Normal 10 4 2" xfId="785" xr:uid="{00000000-0005-0000-0000-0000C7010000}"/>
    <cellStyle name="Normal 10 4 2 2" xfId="2926" xr:uid="{97C6A33B-27B9-4D1B-832D-6D442ADD1D61}"/>
    <cellStyle name="Normal 10 4 3" xfId="786" xr:uid="{00000000-0005-0000-0000-0000C8010000}"/>
    <cellStyle name="Normal 10 4 4" xfId="604" xr:uid="{00000000-0005-0000-0000-0000C9010000}"/>
    <cellStyle name="Normal 10 4 4 2" xfId="1798" xr:uid="{82FD2F67-A35B-45A4-8674-A6358C868422}"/>
    <cellStyle name="Normal 10 4 5" xfId="1734" xr:uid="{F5C468D3-AE3E-457A-AA34-5F4295775FE6}"/>
    <cellStyle name="Normal 10 5" xfId="605" xr:uid="{00000000-0005-0000-0000-0000CA010000}"/>
    <cellStyle name="Normal 10 5 2" xfId="787" xr:uid="{00000000-0005-0000-0000-0000CB010000}"/>
    <cellStyle name="Normal 10 5 3" xfId="788" xr:uid="{00000000-0005-0000-0000-0000CC010000}"/>
    <cellStyle name="Normal 10 6" xfId="789" xr:uid="{00000000-0005-0000-0000-0000CD010000}"/>
    <cellStyle name="Normal 10 7" xfId="790" xr:uid="{00000000-0005-0000-0000-0000CE010000}"/>
    <cellStyle name="Normal 10 8" xfId="1524" xr:uid="{1DEC1088-9A63-4E41-BE78-D32308FE6612}"/>
    <cellStyle name="Normal 10 9" xfId="1525" xr:uid="{CFAB2143-865C-4DFF-BEC0-FED45BF9B80F}"/>
    <cellStyle name="Normal 11" xfId="81" xr:uid="{00000000-0005-0000-0000-0000CF010000}"/>
    <cellStyle name="Normal 11 10" xfId="1527" xr:uid="{F217D6B0-1EFE-4AA3-9B82-871DB21C251B}"/>
    <cellStyle name="Normal 11 11" xfId="1528" xr:uid="{FF0587D9-7BC8-4F90-A831-1D470E470F99}"/>
    <cellStyle name="Normal 11 12" xfId="1526" xr:uid="{EA18BE8D-AEC6-4931-8CE4-795882008902}"/>
    <cellStyle name="Normal 11 2" xfId="82" xr:uid="{00000000-0005-0000-0000-0000D0010000}"/>
    <cellStyle name="Normal 11 2 2" xfId="83" xr:uid="{00000000-0005-0000-0000-0000D1010000}"/>
    <cellStyle name="Normal 11 2 2 2" xfId="606" xr:uid="{00000000-0005-0000-0000-0000D2010000}"/>
    <cellStyle name="Normal 11 2 2 2 2" xfId="791" xr:uid="{00000000-0005-0000-0000-0000D3010000}"/>
    <cellStyle name="Normal 11 2 2 2 3" xfId="792" xr:uid="{00000000-0005-0000-0000-0000D4010000}"/>
    <cellStyle name="Normal 11 2 2 3" xfId="793" xr:uid="{00000000-0005-0000-0000-0000D5010000}"/>
    <cellStyle name="Normal 11 2 2 4" xfId="794" xr:uid="{00000000-0005-0000-0000-0000D6010000}"/>
    <cellStyle name="Normal 11 2 3" xfId="607" xr:uid="{00000000-0005-0000-0000-0000D7010000}"/>
    <cellStyle name="Normal 11 2 3 2" xfId="795" xr:uid="{00000000-0005-0000-0000-0000D8010000}"/>
    <cellStyle name="Normal 11 2 3 3" xfId="796" xr:uid="{00000000-0005-0000-0000-0000D9010000}"/>
    <cellStyle name="Normal 11 2 3 4" xfId="2783" xr:uid="{EBCB610D-A953-436B-B0EB-CDECC4B9E20F}"/>
    <cellStyle name="Normal 11 2 4" xfId="608" xr:uid="{00000000-0005-0000-0000-0000DA010000}"/>
    <cellStyle name="Normal 11 2 4 2" xfId="797" xr:uid="{00000000-0005-0000-0000-0000DB010000}"/>
    <cellStyle name="Normal 11 2 4 3" xfId="798" xr:uid="{00000000-0005-0000-0000-0000DC010000}"/>
    <cellStyle name="Normal 11 2 5" xfId="799" xr:uid="{00000000-0005-0000-0000-0000DD010000}"/>
    <cellStyle name="Normal 11 2 6" xfId="800" xr:uid="{00000000-0005-0000-0000-0000DE010000}"/>
    <cellStyle name="Normal 11 3" xfId="84" xr:uid="{00000000-0005-0000-0000-0000DF010000}"/>
    <cellStyle name="Normal 11 3 2" xfId="468" xr:uid="{00000000-0005-0000-0000-0000E0010000}"/>
    <cellStyle name="Normal 11 3 2 2" xfId="801" xr:uid="{00000000-0005-0000-0000-0000E1010000}"/>
    <cellStyle name="Normal 11 3 2 3" xfId="802" xr:uid="{00000000-0005-0000-0000-0000E2010000}"/>
    <cellStyle name="Normal 11 3 3" xfId="803" xr:uid="{00000000-0005-0000-0000-0000E3010000}"/>
    <cellStyle name="Normal 11 3 4" xfId="804" xr:uid="{00000000-0005-0000-0000-0000E4010000}"/>
    <cellStyle name="Normal 11 3 5" xfId="1277" xr:uid="{2F7F4C9B-4E65-40A6-8DCB-08089D19794F}"/>
    <cellStyle name="Normal 11 3 6" xfId="1278" xr:uid="{80B34DC7-5251-4A9C-B031-4B2FE96DAF97}"/>
    <cellStyle name="Normal 11 4" xfId="295" xr:uid="{00000000-0005-0000-0000-0000E5010000}"/>
    <cellStyle name="Normal 11 4 2" xfId="805" xr:uid="{00000000-0005-0000-0000-0000E6010000}"/>
    <cellStyle name="Normal 11 4 2 2" xfId="3939" xr:uid="{299074BE-8E26-49FD-AF65-970318932231}"/>
    <cellStyle name="Normal 11 4 3" xfId="806" xr:uid="{00000000-0005-0000-0000-0000E7010000}"/>
    <cellStyle name="Normal 11 5" xfId="435" xr:uid="{00000000-0005-0000-0000-0000E8010000}"/>
    <cellStyle name="Normal 11 5 2" xfId="807" xr:uid="{00000000-0005-0000-0000-0000E9010000}"/>
    <cellStyle name="Normal 11 5 2 2" xfId="4076" xr:uid="{E7227C15-EA4E-4A8B-9E7C-9CF79EBCD46C}"/>
    <cellStyle name="Normal 11 5 3" xfId="808" xr:uid="{00000000-0005-0000-0000-0000EA010000}"/>
    <cellStyle name="Normal 11 6" xfId="809" xr:uid="{00000000-0005-0000-0000-0000EB010000}"/>
    <cellStyle name="Normal 11 6 2" xfId="3851" xr:uid="{F24F9504-2825-40C3-BA07-559E79622266}"/>
    <cellStyle name="Normal 11 7" xfId="810" xr:uid="{00000000-0005-0000-0000-0000EC010000}"/>
    <cellStyle name="Normal 11 8" xfId="1529" xr:uid="{97D15FA9-22C2-461F-B4AE-456AD8522E2E}"/>
    <cellStyle name="Normal 11 9" xfId="1530" xr:uid="{F50300A6-2247-48DA-B260-3864ED1B96E5}"/>
    <cellStyle name="Normal 12" xfId="85" xr:uid="{00000000-0005-0000-0000-0000ED010000}"/>
    <cellStyle name="Normal 12 2" xfId="86" xr:uid="{00000000-0005-0000-0000-0000EE010000}"/>
    <cellStyle name="Normal 12 3" xfId="87" xr:uid="{00000000-0005-0000-0000-0000EF010000}"/>
    <cellStyle name="Normal 12 3 2" xfId="296" xr:uid="{00000000-0005-0000-0000-0000F0010000}"/>
    <cellStyle name="Normal 12 3 2 2" xfId="811" xr:uid="{00000000-0005-0000-0000-0000F1010000}"/>
    <cellStyle name="Normal 12 3 2 2 2" xfId="3941" xr:uid="{DB4079A0-AD64-46EB-B23C-02D846E9E8D5}"/>
    <cellStyle name="Normal 12 3 2 3" xfId="812" xr:uid="{00000000-0005-0000-0000-0000F2010000}"/>
    <cellStyle name="Normal 12 3 2 4" xfId="1279" xr:uid="{3FA39404-E79B-4472-AD36-FE5031F571D4}"/>
    <cellStyle name="Normal 12 3 3" xfId="297" xr:uid="{00000000-0005-0000-0000-0000F3010000}"/>
    <cellStyle name="Normal 12 3 3 2" xfId="813" xr:uid="{00000000-0005-0000-0000-0000F4010000}"/>
    <cellStyle name="Normal 12 3 3 2 2" xfId="3942" xr:uid="{361A7BFA-088F-4E45-96C1-CBA1E741F18D}"/>
    <cellStyle name="Normal 12 3 3 3" xfId="814" xr:uid="{00000000-0005-0000-0000-0000F5010000}"/>
    <cellStyle name="Normal 12 3 3 4" xfId="1280" xr:uid="{D86E7406-2D71-410B-98A6-1B58D2FC71C9}"/>
    <cellStyle name="Normal 12 3 4" xfId="298" xr:uid="{00000000-0005-0000-0000-0000F6010000}"/>
    <cellStyle name="Normal 12 3 4 2" xfId="815" xr:uid="{00000000-0005-0000-0000-0000F7010000}"/>
    <cellStyle name="Normal 12 3 4 2 2" xfId="3943" xr:uid="{C6E88CB6-9C4E-4BF3-90CD-8D349B6F11E4}"/>
    <cellStyle name="Normal 12 3 4 3" xfId="816" xr:uid="{00000000-0005-0000-0000-0000F8010000}"/>
    <cellStyle name="Normal 12 3 5" xfId="299" xr:uid="{00000000-0005-0000-0000-0000F9010000}"/>
    <cellStyle name="Normal 12 3 5 2" xfId="438" xr:uid="{00000000-0005-0000-0000-0000FA010000}"/>
    <cellStyle name="Normal 12 3 5 2 2" xfId="3237" xr:uid="{77F7ED43-7851-4F64-92C2-5D71396D4003}"/>
    <cellStyle name="Normal 12 3 5 2 2 2" xfId="3236" xr:uid="{F332AC24-A6F9-4118-BEAD-500FA40F1EA5}"/>
    <cellStyle name="Normal 12 3 5 2 2 3" xfId="4079" xr:uid="{F1F0E20F-C7E9-429E-9EBE-E5A841022E12}"/>
    <cellStyle name="Normal 12 3 5 2 3" xfId="3840" xr:uid="{B9F40590-B97A-4F7D-AC98-4234CC04686E}"/>
    <cellStyle name="Normal 12 3 5 3" xfId="3778" xr:uid="{91C70057-F299-4530-B383-FC59BF16E0C5}"/>
    <cellStyle name="Normal 12 3 5 3 2" xfId="3944" xr:uid="{2EE87C9F-F62A-4DE1-A8B7-426E19A1D775}"/>
    <cellStyle name="Normal 12 3 5 4" xfId="3181" xr:uid="{B82F1033-9093-42DB-94F1-D9B0F4B344E7}"/>
    <cellStyle name="Normal 12 3 6" xfId="817" xr:uid="{00000000-0005-0000-0000-0000FB010000}"/>
    <cellStyle name="Normal 12 3 6 2" xfId="3940" xr:uid="{D60C2E79-4D74-4440-80DE-2E1A5F99C7BF}"/>
    <cellStyle name="Normal 12 3 7" xfId="1281" xr:uid="{74C3B1DB-50F9-40F6-ABAF-C4DAF28B296D}"/>
    <cellStyle name="Normal 12 4" xfId="300" xr:uid="{00000000-0005-0000-0000-0000FC010000}"/>
    <cellStyle name="Normal 12 4 2" xfId="1282" xr:uid="{3BED1C3C-1749-41A8-AA31-4A0278C5E564}"/>
    <cellStyle name="Normal 12 4 2 2" xfId="3945" xr:uid="{3C2AAFC0-DC94-4B3D-90EF-7A823A188118}"/>
    <cellStyle name="Normal 12 4 3" xfId="3264" xr:uid="{DDD9226C-84D9-4224-B807-B32A9EC438EE}"/>
    <cellStyle name="Normal 12 5" xfId="301" xr:uid="{00000000-0005-0000-0000-0000FD010000}"/>
    <cellStyle name="Normal 12 5 2" xfId="1283" xr:uid="{04FF296A-551C-4E6C-8E31-8B5F0AEE9539}"/>
    <cellStyle name="Normal 12 5 2 2" xfId="3946" xr:uid="{FFEC81F4-AFDC-4D68-B901-90A06FE80A96}"/>
    <cellStyle name="Normal 12 5 3" xfId="3230" xr:uid="{8EA8CB9D-B5F3-44E3-B0E0-3AB9C735F5DC}"/>
    <cellStyle name="Normal 12 6" xfId="302" xr:uid="{00000000-0005-0000-0000-0000FE010000}"/>
    <cellStyle name="Normal 12 6 2" xfId="3777" xr:uid="{CC9D89F0-3F38-43DB-9B65-A4D334E2ECF2}"/>
    <cellStyle name="Normal 12 6 2 2" xfId="3947" xr:uid="{8BAE011A-62BB-46D9-BBEE-9658AD409F50}"/>
    <cellStyle name="Normal 12 6 3" xfId="3180" xr:uid="{F6527B11-32E0-431E-80DE-64489A4AE7EA}"/>
    <cellStyle name="Normal 13" xfId="88" xr:uid="{00000000-0005-0000-0000-0000FF010000}"/>
    <cellStyle name="Normal 13 2" xfId="89" xr:uid="{00000000-0005-0000-0000-000000020000}"/>
    <cellStyle name="Normal 13 2 2" xfId="303" xr:uid="{00000000-0005-0000-0000-000001020000}"/>
    <cellStyle name="Normal 13 2 2 2" xfId="818" xr:uid="{00000000-0005-0000-0000-000002020000}"/>
    <cellStyle name="Normal 13 2 2 2 2" xfId="2881" xr:uid="{BFFDD4DA-B2C4-4285-9CF3-68F3DBA4AB62}"/>
    <cellStyle name="Normal 13 2 2 3" xfId="819" xr:uid="{00000000-0005-0000-0000-000003020000}"/>
    <cellStyle name="Normal 13 2 2 4" xfId="609" xr:uid="{00000000-0005-0000-0000-000004020000}"/>
    <cellStyle name="Normal 13 2 3" xfId="666" xr:uid="{00000000-0005-0000-0000-000005020000}"/>
    <cellStyle name="Normal 13 2 3 2" xfId="1895" xr:uid="{1D9A025A-655C-459F-82F3-711E7125D9D1}"/>
    <cellStyle name="Normal 13 2 3 2 2" xfId="3500" xr:uid="{387CDD81-1BF0-453A-9C04-4C2390BA5EDE}"/>
    <cellStyle name="Normal 13 3" xfId="304" xr:uid="{00000000-0005-0000-0000-000006020000}"/>
    <cellStyle name="Normal 13 3 2" xfId="456" xr:uid="{00000000-0005-0000-0000-000007020000}"/>
    <cellStyle name="Normal 13 3 2 2" xfId="1892" xr:uid="{0EF68602-B246-4CA5-AC59-84C46453E754}"/>
    <cellStyle name="Normal 13 4" xfId="305" xr:uid="{00000000-0005-0000-0000-000008020000}"/>
    <cellStyle name="Normal 13 4 2" xfId="306" xr:uid="{00000000-0005-0000-0000-000009020000}"/>
    <cellStyle name="Normal 13 4 2 2" xfId="307" xr:uid="{00000000-0005-0000-0000-00000A020000}"/>
    <cellStyle name="Normal 13 4 2 2 2" xfId="3105" xr:uid="{8BB9BB08-DE51-417A-B319-ECF68D088266}"/>
    <cellStyle name="Normal 13 4 2 2 2 2" xfId="3950" xr:uid="{716668E7-1FC4-40B9-B8C4-ECAA653A5272}"/>
    <cellStyle name="Normal 13 4 2 2 3" xfId="3179" xr:uid="{50029655-F180-442D-8601-357AB90C933F}"/>
    <cellStyle name="Normal 13 4 2 3" xfId="308" xr:uid="{00000000-0005-0000-0000-00000B020000}"/>
    <cellStyle name="Normal 13 4 2 3 2" xfId="3238" xr:uid="{D48C4ADE-7EC2-43A4-A1F9-C67870260036}"/>
    <cellStyle name="Normal 13 4 2 3 2 2" xfId="3951" xr:uid="{B17FC44D-A3DD-423C-B2B2-34D6119E4A7C}"/>
    <cellStyle name="Normal 13 4 2 3 3" xfId="3178" xr:uid="{37A6D700-C020-4F31-A822-16814D227B97}"/>
    <cellStyle name="Normal 13 4 2 4" xfId="309" xr:uid="{00000000-0005-0000-0000-00000C020000}"/>
    <cellStyle name="Normal 13 4 2 4 2" xfId="3504" xr:uid="{C74E7AFF-B8B4-4D97-BE71-AE65D9DF91D0}"/>
    <cellStyle name="Normal 13 4 2 4 2 2" xfId="3952" xr:uid="{A751ECFC-8831-4D57-A83C-56385A6DFDE9}"/>
    <cellStyle name="Normal 13 4 2 4 3" xfId="3177" xr:uid="{21A8937F-01F7-4D3D-AC78-DDF4F0EB5A05}"/>
    <cellStyle name="Normal 13 4 2 5" xfId="310" xr:uid="{00000000-0005-0000-0000-00000D020000}"/>
    <cellStyle name="Normal 13 4 2 5 2" xfId="437" xr:uid="{00000000-0005-0000-0000-00000E020000}"/>
    <cellStyle name="Normal 13 4 2 5 2 2" xfId="3330" xr:uid="{7FFE544A-1880-4BA0-B516-0929B907FC97}"/>
    <cellStyle name="Normal 13 4 2 5 2 2 2" xfId="3027" xr:uid="{31448A8B-DFC8-420B-B72C-F7954F292154}"/>
    <cellStyle name="Normal 13 4 2 5 2 2 3" xfId="4078" xr:uid="{1B7A258A-60DD-4BDB-B1E2-5EA0FD526CD5}"/>
    <cellStyle name="Normal 13 4 2 5 2 3" xfId="3839" xr:uid="{1BAABF06-602C-4FDF-8E64-B1933F1CBED2}"/>
    <cellStyle name="Normal 13 4 2 5 3" xfId="3371" xr:uid="{0638838F-B02E-4D3B-9650-B0F3968D52B9}"/>
    <cellStyle name="Normal 13 4 2 5 3 2" xfId="3953" xr:uid="{703357AA-49AA-4A5D-A65F-D6F54D3A09BB}"/>
    <cellStyle name="Normal 13 4 2 5 4" xfId="3176" xr:uid="{260DF693-8C71-40C4-A328-2A99081FCD7A}"/>
    <cellStyle name="Normal 13 4 2 6" xfId="3218" xr:uid="{E77188C6-7438-4A5C-B360-D136FD56731C}"/>
    <cellStyle name="Normal 13 4 2 6 2" xfId="3949" xr:uid="{8198EA1A-7F50-4064-9B9A-AC41E914EDFE}"/>
    <cellStyle name="Normal 13 4 2 7" xfId="3229" xr:uid="{6626201A-D92D-4D53-8226-3D1E29E4F5BB}"/>
    <cellStyle name="Normal 13 4 3" xfId="311" xr:uid="{00000000-0005-0000-0000-00000F020000}"/>
    <cellStyle name="Normal 13 4 3 2" xfId="1284" xr:uid="{A2D7C98E-785F-488C-A352-4E7855D92F55}"/>
    <cellStyle name="Normal 13 4 3 2 2" xfId="3954" xr:uid="{5124954C-5A6B-4402-B1D5-4726EDFD9249}"/>
    <cellStyle name="Normal 13 4 3 3" xfId="3175" xr:uid="{FD39585E-CEE2-4D44-A4D8-B61FE27D89C4}"/>
    <cellStyle name="Normal 13 4 4" xfId="312" xr:uid="{00000000-0005-0000-0000-000010020000}"/>
    <cellStyle name="Normal 13 4 4 2" xfId="3217" xr:uid="{D7A90C28-AC00-461C-9E3A-9295D2AFEF6B}"/>
    <cellStyle name="Normal 13 4 4 2 2" xfId="3955" xr:uid="{60F518B2-E966-4561-AC71-C3DB90013CF8}"/>
    <cellStyle name="Normal 13 4 4 3" xfId="3174" xr:uid="{C7808872-F2A2-4824-8245-09A4AA2140ED}"/>
    <cellStyle name="Normal 13 4 5" xfId="313" xr:uid="{00000000-0005-0000-0000-000011020000}"/>
    <cellStyle name="Normal 13 4 5 2" xfId="3073" xr:uid="{4EC55F18-7BCB-4325-A18D-5B80756901C9}"/>
    <cellStyle name="Normal 13 4 5 2 2" xfId="3956" xr:uid="{B74537DA-1069-4FCF-BFB4-CCB643931D42}"/>
    <cellStyle name="Normal 13 4 5 3" xfId="3173" xr:uid="{7EAB0D92-522C-4085-8C39-E274C889DE09}"/>
    <cellStyle name="Normal 13 4 6" xfId="3219" xr:uid="{FD1C0361-9282-4B29-ABBB-A7E9BBB9551C}"/>
    <cellStyle name="Normal 13 4 6 2" xfId="3948" xr:uid="{56F748B4-CFEF-4094-B58D-D0F1D47F2DDE}"/>
    <cellStyle name="Normal 13 4 7" xfId="3263" xr:uid="{165DF5AD-8123-4C42-B88F-DCB33BF330E3}"/>
    <cellStyle name="Normal 13 5" xfId="314" xr:uid="{00000000-0005-0000-0000-000012020000}"/>
    <cellStyle name="Normal 13 5 2" xfId="663" xr:uid="{00000000-0005-0000-0000-000013020000}"/>
    <cellStyle name="Normal 13 5 2 2" xfId="3957" xr:uid="{E494EE5F-1B8C-46C0-A510-3F159B8B9701}"/>
    <cellStyle name="Normal 13 5 2 3" xfId="3074" xr:uid="{1763EE2C-A2E0-447C-9DA1-82F41EA6482F}"/>
    <cellStyle name="Normal 13 5 3" xfId="3172" xr:uid="{DD31C8FF-B843-4785-B069-EB5E3D2B203A}"/>
    <cellStyle name="Normal 13 6" xfId="183" xr:uid="{00000000-0005-0000-0000-000014020000}"/>
    <cellStyle name="Normal 13 6 2" xfId="820" xr:uid="{00000000-0005-0000-0000-000015020000}"/>
    <cellStyle name="Normal 13 7" xfId="1669" xr:uid="{A9EF7AB7-DE08-4339-A878-9617EC173D55}"/>
    <cellStyle name="Normal 14" xfId="90" xr:uid="{00000000-0005-0000-0000-000016020000}"/>
    <cellStyle name="Normal 15" xfId="91" xr:uid="{00000000-0005-0000-0000-000017020000}"/>
    <cellStyle name="Normal 15 2" xfId="92" xr:uid="{00000000-0005-0000-0000-000018020000}"/>
    <cellStyle name="Normal 15 2 2" xfId="315" xr:uid="{00000000-0005-0000-0000-000019020000}"/>
    <cellStyle name="Normal 15 2 2 2" xfId="316" xr:uid="{00000000-0005-0000-0000-00001A020000}"/>
    <cellStyle name="Normal 15 2 2 2 2" xfId="672" xr:uid="{00000000-0005-0000-0000-00001B020000}"/>
    <cellStyle name="Normal 15 2 2 2 2 2" xfId="821" xr:uid="{00000000-0005-0000-0000-00001C020000}"/>
    <cellStyle name="Normal 15 2 2 2 2 3" xfId="822" xr:uid="{00000000-0005-0000-0000-00001D020000}"/>
    <cellStyle name="Normal 15 2 2 2 2 4" xfId="2780" xr:uid="{7CEA6E78-FA99-4839-A545-01077B6AD2D2}"/>
    <cellStyle name="Normal 15 2 2 2 3" xfId="823" xr:uid="{00000000-0005-0000-0000-00001E020000}"/>
    <cellStyle name="Normal 15 2 2 2 4" xfId="824" xr:uid="{00000000-0005-0000-0000-00001F020000}"/>
    <cellStyle name="Normal 15 2 2 2 5" xfId="1285" xr:uid="{145985F6-31F1-4A30-BE4B-43E689A66CA4}"/>
    <cellStyle name="Normal 15 2 2 3" xfId="317" xr:uid="{00000000-0005-0000-0000-000020020000}"/>
    <cellStyle name="Normal 15 2 2 3 2" xfId="825" xr:uid="{00000000-0005-0000-0000-000021020000}"/>
    <cellStyle name="Normal 15 2 2 3 2 2" xfId="3959" xr:uid="{270BC8B5-649F-4A8D-A65F-CC972F460FFB}"/>
    <cellStyle name="Normal 15 2 2 3 3" xfId="826" xr:uid="{00000000-0005-0000-0000-000022020000}"/>
    <cellStyle name="Normal 15 2 2 3 4" xfId="1286" xr:uid="{A5E3FF6D-836F-4C8A-A691-306DC7E4F321}"/>
    <cellStyle name="Normal 15 2 2 4" xfId="318" xr:uid="{00000000-0005-0000-0000-000023020000}"/>
    <cellStyle name="Normal 15 2 2 4 2" xfId="3775" xr:uid="{1D45A31B-DD66-4531-AF52-38D7D9A8AE99}"/>
    <cellStyle name="Normal 15 2 2 4 2 2" xfId="3960" xr:uid="{67BDF259-3BC1-487E-8298-A3D0020D778B}"/>
    <cellStyle name="Normal 15 2 2 4 3" xfId="3169" xr:uid="{3BFEC428-E8B0-46A1-95B8-B3318B06703E}"/>
    <cellStyle name="Normal 15 2 2 5" xfId="827" xr:uid="{00000000-0005-0000-0000-000024020000}"/>
    <cellStyle name="Normal 15 2 2 5 2" xfId="3958" xr:uid="{7F693864-B85B-47F5-B3F9-246B297423A4}"/>
    <cellStyle name="Normal 15 2 2 6" xfId="1287" xr:uid="{CE9E4C50-8EEC-4770-A02D-FF2A0F269CE1}"/>
    <cellStyle name="Normal 15 2 2 7" xfId="1288" xr:uid="{EA7BA58C-9600-4228-8480-93BD01E1D583}"/>
    <cellStyle name="Normal 15 2 2 8" xfId="2770" xr:uid="{DA36EE90-A136-4ADC-B1BA-826F85622705}"/>
    <cellStyle name="Normal 15 2 3" xfId="319" xr:uid="{00000000-0005-0000-0000-000025020000}"/>
    <cellStyle name="Normal 15 2 3 2" xfId="3369" xr:uid="{5D1C0415-F17A-46F4-9F12-E715BD115BF0}"/>
    <cellStyle name="Normal 15 2 3 2 2" xfId="3961" xr:uid="{15C67F69-692B-4C94-B262-9DA5470E9E71}"/>
    <cellStyle name="Normal 15 2 3 3" xfId="3168" xr:uid="{EA743F46-8DB8-4115-918C-0114DF0A7867}"/>
    <cellStyle name="Normal 15 2 4" xfId="320" xr:uid="{00000000-0005-0000-0000-000026020000}"/>
    <cellStyle name="Normal 15 2 4 2" xfId="1874" xr:uid="{0D923ACE-5456-481F-B133-BD9D29D0D705}"/>
    <cellStyle name="Normal 15 2 4 2 2" xfId="3376" xr:uid="{01B5C65B-707F-467F-ADEF-8A36520E7D10}"/>
    <cellStyle name="Normal 15 2 4 3" xfId="3167" xr:uid="{DF45E706-7823-4EF0-B851-135A2135F501}"/>
    <cellStyle name="Normal 15 2 5" xfId="175" xr:uid="{00000000-0005-0000-0000-000027020000}"/>
    <cellStyle name="Normal 15 2 5 2" xfId="3368" xr:uid="{FC9F78A8-604E-4E81-BD51-F63E525E0F01}"/>
    <cellStyle name="Normal 15 2 5 2 2" xfId="3962" xr:uid="{1DE4EB44-C288-4BD0-B9C6-CB949F080468}"/>
    <cellStyle name="Normal 15 2 5 3" xfId="3166" xr:uid="{60A7DBC0-3B7A-4593-8137-B2FDD2959903}"/>
    <cellStyle name="Normal 15 2 6" xfId="3793" xr:uid="{23EE5B08-1065-4D16-BDCA-8A9528394FDD}"/>
    <cellStyle name="Normal 15 2 6 2" xfId="3857" xr:uid="{9532F539-6F0D-4D88-B166-4D612823DD30}"/>
    <cellStyle name="Normal 15 2 7" xfId="3170" xr:uid="{00E72056-0AD1-437E-B577-ED4549B59EC8}"/>
    <cellStyle name="Normal 15 3" xfId="321" xr:uid="{00000000-0005-0000-0000-000028020000}"/>
    <cellStyle name="Normal 15 3 2" xfId="322" xr:uid="{00000000-0005-0000-0000-000029020000}"/>
    <cellStyle name="Normal 15 3 2 2" xfId="323" xr:uid="{00000000-0005-0000-0000-00002A020000}"/>
    <cellStyle name="Normal 15 3 2 2 2" xfId="828" xr:uid="{00000000-0005-0000-0000-00002B020000}"/>
    <cellStyle name="Normal 15 3 2 2 2 2" xfId="3964" xr:uid="{065266E2-B6D0-4081-A76A-0B106FB74C8E}"/>
    <cellStyle name="Normal 15 3 2 2 3" xfId="829" xr:uid="{00000000-0005-0000-0000-00002C020000}"/>
    <cellStyle name="Normal 15 3 2 2 4" xfId="1289" xr:uid="{AA85A659-5D6A-4997-AB4C-BB1A33047777}"/>
    <cellStyle name="Normal 15 3 2 3" xfId="324" xr:uid="{00000000-0005-0000-0000-00002D020000}"/>
    <cellStyle name="Normal 15 3 2 3 2" xfId="830" xr:uid="{00000000-0005-0000-0000-00002E020000}"/>
    <cellStyle name="Normal 15 3 2 3 2 2" xfId="3965" xr:uid="{1A8DA71D-3A90-453C-A364-F5241ADC9089}"/>
    <cellStyle name="Normal 15 3 2 3 3" xfId="831" xr:uid="{00000000-0005-0000-0000-00002F020000}"/>
    <cellStyle name="Normal 15 3 2 3 4" xfId="1290" xr:uid="{B1405B27-3276-49D0-9524-DA2A42F9EB2B}"/>
    <cellStyle name="Normal 15 3 2 4" xfId="325" xr:uid="{00000000-0005-0000-0000-000030020000}"/>
    <cellStyle name="Normal 15 3 2 4 2" xfId="832" xr:uid="{00000000-0005-0000-0000-000031020000}"/>
    <cellStyle name="Normal 15 3 2 4 2 2" xfId="3966" xr:uid="{8D70B208-74FC-4C9C-ACF7-CB62B00B1823}"/>
    <cellStyle name="Normal 15 3 2 4 3" xfId="833" xr:uid="{00000000-0005-0000-0000-000032020000}"/>
    <cellStyle name="Normal 15 3 2 5" xfId="834" xr:uid="{00000000-0005-0000-0000-000033020000}"/>
    <cellStyle name="Normal 15 3 2 5 2" xfId="3963" xr:uid="{BB89A099-A5AE-47AD-8D6B-BB6C63C05892}"/>
    <cellStyle name="Normal 15 3 2 6" xfId="835" xr:uid="{00000000-0005-0000-0000-000034020000}"/>
    <cellStyle name="Normal 15 3 2 7" xfId="1291" xr:uid="{31C44D9C-41E7-4101-BF20-4AC2589B1297}"/>
    <cellStyle name="Normal 15 3 3" xfId="326" xr:uid="{00000000-0005-0000-0000-000035020000}"/>
    <cellStyle name="Normal 15 3 3 2" xfId="178" xr:uid="{00000000-0005-0000-0000-000036020000}"/>
    <cellStyle name="Normal 15 3 3 2 2" xfId="3967" xr:uid="{F17FC037-3A8D-4FD5-9DC9-C64D21FEB0D5}"/>
    <cellStyle name="Normal 15 3 3 3" xfId="836" xr:uid="{00000000-0005-0000-0000-000037020000}"/>
    <cellStyle name="Normal 15 3 3 4" xfId="1292" xr:uid="{013807AF-2184-4FEF-894B-59AA81A9558A}"/>
    <cellStyle name="Normal 15 3 3 5" xfId="173" xr:uid="{00000000-0005-0000-0000-000038020000}"/>
    <cellStyle name="Normal 15 3 4" xfId="327" xr:uid="{00000000-0005-0000-0000-000039020000}"/>
    <cellStyle name="Normal 15 3 4 2" xfId="1293" xr:uid="{E92B46DB-3B57-4DBB-9F6C-04FBA71953EF}"/>
    <cellStyle name="Normal 15 3 4 2 2" xfId="3968" xr:uid="{6869430C-83DF-4E96-8B52-FD1EB7EAA304}"/>
    <cellStyle name="Normal 15 3 4 3" xfId="3165" xr:uid="{2FC6BEF9-313F-4C4E-A3BF-385AC4ABED62}"/>
    <cellStyle name="Normal 15 3 5" xfId="328" xr:uid="{00000000-0005-0000-0000-00003A020000}"/>
    <cellStyle name="Normal 15 3 5 2" xfId="3367" xr:uid="{54C1A82F-82A6-434F-82A8-7CF489DBC279}"/>
    <cellStyle name="Normal 15 3 5 2 2" xfId="3969" xr:uid="{3F6C3B67-7734-4E8D-ADB8-29DF47C36F4E}"/>
    <cellStyle name="Normal 15 3 5 3" xfId="3164" xr:uid="{7D99869B-B0B5-491A-AE5D-25E1D64E4E1D}"/>
    <cellStyle name="Normal 15 3 6" xfId="1294" xr:uid="{3990F69D-E56F-49C2-BDE1-5CC1E4172713}"/>
    <cellStyle name="Normal 15 3 6 2" xfId="2242" xr:uid="{83FF9F12-56CD-4ED4-8825-A7418063A5BC}"/>
    <cellStyle name="Normal 15 3 6 3" xfId="1806" xr:uid="{6FEC891C-4905-4D55-B2D0-D387A1935B12}"/>
    <cellStyle name="Normal 15 3 7" xfId="1295" xr:uid="{0DFA0796-F773-4690-9E45-78A833D2CFB2}"/>
    <cellStyle name="Normal 15 4" xfId="329" xr:uid="{00000000-0005-0000-0000-00003B020000}"/>
    <cellStyle name="Normal 15 4 2" xfId="330" xr:uid="{00000000-0005-0000-0000-00003C020000}"/>
    <cellStyle name="Normal 15 4 2 2" xfId="1296" xr:uid="{FCB500AB-6D3E-4A95-9FF3-6C7E54EF7A41}"/>
    <cellStyle name="Normal 15 4 2 2 2" xfId="3971" xr:uid="{C5FC2F23-82FC-42B2-BBEE-265085B45BC9}"/>
    <cellStyle name="Normal 15 4 2 3" xfId="3162" xr:uid="{37D0E0F0-5876-4954-97C2-87AF439848CC}"/>
    <cellStyle name="Normal 15 4 3" xfId="331" xr:uid="{00000000-0005-0000-0000-00003D020000}"/>
    <cellStyle name="Normal 15 4 3 2" xfId="1297" xr:uid="{0464277B-AEA3-4845-9260-AA09CD4F427C}"/>
    <cellStyle name="Normal 15 4 3 2 2" xfId="3972" xr:uid="{3695F08B-6624-4AAA-9A0D-C2F680507CC5}"/>
    <cellStyle name="Normal 15 4 3 3" xfId="3161" xr:uid="{88B87024-F7C9-4F34-BA3C-0891FF278684}"/>
    <cellStyle name="Normal 15 4 4" xfId="332" xr:uid="{00000000-0005-0000-0000-00003E020000}"/>
    <cellStyle name="Normal 15 4 4 2" xfId="3366" xr:uid="{B0693390-5BEC-4092-9913-FDC45A583CA7}"/>
    <cellStyle name="Normal 15 4 4 2 2" xfId="3973" xr:uid="{D9AD2EE1-F944-481C-BBCC-80CDB5257B64}"/>
    <cellStyle name="Normal 15 4 4 3" xfId="3262" xr:uid="{D8C04C19-8D42-4E75-9C1E-F96FD79ADDAF}"/>
    <cellStyle name="Normal 15 4 5" xfId="3755" xr:uid="{97AA8720-B7FB-40B4-916D-DC4C208A9958}"/>
    <cellStyle name="Normal 15 4 5 2" xfId="3970" xr:uid="{94F96641-9516-45A6-ACB4-A9351BCD3832}"/>
    <cellStyle name="Normal 15 4 5 3" xfId="3770" xr:uid="{BEF55CA4-2DD7-4E9D-9355-85BC8F7F9FB6}"/>
    <cellStyle name="Normal 15 4 6" xfId="3163" xr:uid="{7AA3C112-35EE-41A6-A421-A4018D8AE347}"/>
    <cellStyle name="Normal 15 5" xfId="333" xr:uid="{00000000-0005-0000-0000-00003F020000}"/>
    <cellStyle name="Normal 15 5 2" xfId="1298" xr:uid="{DED6EB29-BBB6-47F3-AA37-32EE2FFB6FAC}"/>
    <cellStyle name="Normal 15 5 2 2" xfId="3974" xr:uid="{97D3B7EC-9E75-4898-AFEC-5AAAB4261042}"/>
    <cellStyle name="Normal 15 5 3" xfId="3228" xr:uid="{B8A06740-5F76-4BD2-A4C5-B7F48821FDFF}"/>
    <cellStyle name="Normal 15 6" xfId="334" xr:uid="{00000000-0005-0000-0000-000040020000}"/>
    <cellStyle name="Normal 15 6 2" xfId="1867" xr:uid="{85110BF9-C797-4B49-9D0D-27E2234E64B5}"/>
    <cellStyle name="Normal 15 6 2 2" xfId="3378" xr:uid="{5C0C37FF-280A-4A52-8454-8D55EA257736}"/>
    <cellStyle name="Normal 15 6 3" xfId="3160" xr:uid="{5145AADD-7FD0-498B-9DED-16D77E96BC85}"/>
    <cellStyle name="Normal 15 7" xfId="335" xr:uid="{00000000-0005-0000-0000-000041020000}"/>
    <cellStyle name="Normal 15 7 2" xfId="3078" xr:uid="{3A582437-C023-4A76-8683-958AA63D27E2}"/>
    <cellStyle name="Normal 15 7 2 2" xfId="3975" xr:uid="{84865832-85CB-44AE-BCC9-E78F6AF39280}"/>
    <cellStyle name="Normal 15 7 3" xfId="3261" xr:uid="{D66B9B82-0928-4A31-B704-A49018F8ACD1}"/>
    <cellStyle name="Normal 15 8" xfId="449" xr:uid="{00000000-0005-0000-0000-000042020000}"/>
    <cellStyle name="Normal 15 8 2" xfId="3862" xr:uid="{33564A38-6087-4633-943D-2437D419DCEF}"/>
    <cellStyle name="Normal 15 8 3" xfId="3790" xr:uid="{588106F3-656A-47B2-A845-00F379852402}"/>
    <cellStyle name="Normal 15 9" xfId="3171" xr:uid="{81A4F527-0481-4819-A695-855BCA9CA388}"/>
    <cellStyle name="Normal 16" xfId="93" xr:uid="{00000000-0005-0000-0000-000043020000}"/>
    <cellStyle name="Normal 16 2" xfId="94" xr:uid="{00000000-0005-0000-0000-000044020000}"/>
    <cellStyle name="Normal 16 2 2" xfId="1299" xr:uid="{0F1DC1AE-FD86-4042-9553-6E9236BB1D42}"/>
    <cellStyle name="Normal 16 2 2 2" xfId="3977" xr:uid="{4C9DFCED-E8F8-4CEE-87F3-3CB861942BD3}"/>
    <cellStyle name="Normal 16 2 3" xfId="3159" xr:uid="{81CAC8E2-6385-427A-A62E-739381E1B3EE}"/>
    <cellStyle name="Normal 16 3" xfId="336" xr:uid="{00000000-0005-0000-0000-000045020000}"/>
    <cellStyle name="Normal 16 3 2" xfId="1300" xr:uid="{8A3360A0-5999-4212-AB79-3A1261243E70}"/>
    <cellStyle name="Normal 16 3 2 2" xfId="3978" xr:uid="{7E94DBA5-F868-4909-B8C7-EC58D44737D3}"/>
    <cellStyle name="Normal 16 3 3" xfId="3260" xr:uid="{559AAE48-1580-4E70-84C0-402CE7CB748B}"/>
    <cellStyle name="Normal 16 4" xfId="337" xr:uid="{00000000-0005-0000-0000-000046020000}"/>
    <cellStyle name="Normal 16 4 2" xfId="1301" xr:uid="{7DD0D48E-B8AD-4D23-B34B-3E42EC8723C9}"/>
    <cellStyle name="Normal 16 4 2 2" xfId="3979" xr:uid="{155A6975-FFFA-4662-8816-E6D0BF6431DF}"/>
    <cellStyle name="Normal 16 4 2 3" xfId="3365" xr:uid="{8AF3FA89-7BE9-4D7C-931B-C627607C55DF}"/>
    <cellStyle name="Normal 16 4 3" xfId="3226" xr:uid="{0C4C33C8-AF98-45E9-B0E0-D23244EC66CA}"/>
    <cellStyle name="Normal 16 5" xfId="95" xr:uid="{00000000-0005-0000-0000-000047020000}"/>
    <cellStyle name="Normal 16 5 2" xfId="3976" xr:uid="{1B7679D2-2083-4652-932C-2B2EBC547060}"/>
    <cellStyle name="Normal 16 6" xfId="3792" xr:uid="{F0707FF9-C39F-459A-9FFD-D2025830DCBA}"/>
    <cellStyle name="Normal 16 7" xfId="3227" xr:uid="{86327A70-D6EA-4FC8-AB02-B14AE49C0120}"/>
    <cellStyle name="Normal 17" xfId="96" xr:uid="{00000000-0005-0000-0000-000048020000}"/>
    <cellStyle name="Normal 17 2" xfId="203" xr:uid="{00000000-0005-0000-0000-000049020000}"/>
    <cellStyle name="Normal 17 2 2" xfId="170" xr:uid="{00000000-0005-0000-0000-00004A020000}"/>
    <cellStyle name="Normal 17 2 2 2" xfId="3881" xr:uid="{43DA3167-1756-4113-A4F8-5EB744E471BC}"/>
    <cellStyle name="Normal 17 2 2 3" xfId="3431" xr:uid="{D4AEBB84-5907-418F-8004-9ADBAA764DA1}"/>
    <cellStyle name="Normal 17 2 3" xfId="3158" xr:uid="{61F0F64F-9D61-4CDD-87F8-DC1063EAFF51}"/>
    <cellStyle name="Normal 17 3" xfId="338" xr:uid="{00000000-0005-0000-0000-00004B020000}"/>
    <cellStyle name="Normal 17 3 2" xfId="671" xr:uid="{00000000-0005-0000-0000-00004C020000}"/>
    <cellStyle name="Normal 17 3 2 2" xfId="3980" xr:uid="{8A313273-7584-41FE-ADFE-FBD6F54F028D}"/>
    <cellStyle name="Normal 17 3 3" xfId="837" xr:uid="{00000000-0005-0000-0000-00004D020000}"/>
    <cellStyle name="Normal 17 3 4" xfId="1302" xr:uid="{CE3ACC95-112B-4E68-84D7-761A3758F01C}"/>
    <cellStyle name="Normal 17 3 4 2" xfId="2243" xr:uid="{D6763255-22EF-4C82-815E-3355104BD458}"/>
    <cellStyle name="Normal 17 3 4 3" xfId="1893" xr:uid="{C1B0A6BF-9BAE-441C-A6B6-25ABC9A130AB}"/>
    <cellStyle name="Normal 17 4" xfId="339" xr:uid="{00000000-0005-0000-0000-00004E020000}"/>
    <cellStyle name="Normal 17 4 2" xfId="3364" xr:uid="{E07B480B-4E71-4454-BD44-E35E7DF1CA58}"/>
    <cellStyle name="Normal 17 4 2 2" xfId="3981" xr:uid="{DC9BDFD1-E164-4746-B80E-4ACA0E88ED4E}"/>
    <cellStyle name="Normal 17 4 3" xfId="3157" xr:uid="{E97D535B-62E2-4C08-8B8C-1D8C2673F14E}"/>
    <cellStyle name="Normal 17 5" xfId="838" xr:uid="{00000000-0005-0000-0000-00004F020000}"/>
    <cellStyle name="Normal 17 5 2" xfId="1013" xr:uid="{00000000-0005-0000-0000-000050020000}"/>
    <cellStyle name="Normal 17 5 2 2" xfId="1772" xr:uid="{452D1155-C77D-4C0C-BF62-89F8D915663B}"/>
    <cellStyle name="Normal 17 6" xfId="1303" xr:uid="{622FB558-CFEC-41BB-9B64-DEE2ED180F6D}"/>
    <cellStyle name="Normal 17 6 2" xfId="2244" xr:uid="{2CCA6178-7B0F-42D5-95C8-6E44DD3795F6}"/>
    <cellStyle name="Normal 17 6 3" xfId="1677" xr:uid="{2362CD2A-D7AA-44DD-8857-4719B7FF6E69}"/>
    <cellStyle name="Normal 18" xfId="97" xr:uid="{00000000-0005-0000-0000-000051020000}"/>
    <cellStyle name="Normal 18 2" xfId="98" xr:uid="{00000000-0005-0000-0000-000052020000}"/>
    <cellStyle name="Normal 18 2 2" xfId="340" xr:uid="{00000000-0005-0000-0000-000053020000}"/>
    <cellStyle name="Normal 18 2 2 2" xfId="669" xr:uid="{00000000-0005-0000-0000-000054020000}"/>
    <cellStyle name="Normal 18 2 2 2 2" xfId="3982" xr:uid="{727C0219-8374-4BA5-96AD-25B0A59CBDF2}"/>
    <cellStyle name="Normal 18 2 2 3" xfId="839" xr:uid="{00000000-0005-0000-0000-000055020000}"/>
    <cellStyle name="Normal 18 2 2 4" xfId="1304" xr:uid="{74E85019-3464-409E-8701-05B8B7657233}"/>
    <cellStyle name="Normal 18 2 3" xfId="341" xr:uid="{00000000-0005-0000-0000-000056020000}"/>
    <cellStyle name="Normal 18 2 3 2" xfId="1305" xr:uid="{4891CBBA-BAD9-487C-A8C6-FAD84CF25F3D}"/>
    <cellStyle name="Normal 18 2 3 2 2" xfId="3983" xr:uid="{6F09F212-EE13-4685-9A74-DEA46E9C18CB}"/>
    <cellStyle name="Normal 18 2 3 3" xfId="3154" xr:uid="{14340CAA-4EDE-4B62-B3F7-874A9924DB5B}"/>
    <cellStyle name="Normal 18 2 4" xfId="342" xr:uid="{00000000-0005-0000-0000-000057020000}"/>
    <cellStyle name="Normal 18 2 4 2" xfId="3763" xr:uid="{4946663C-4A63-4520-ACD6-BB7BFAACD6C2}"/>
    <cellStyle name="Normal 18 2 4 2 2" xfId="3984" xr:uid="{16C94CE5-9F03-4A35-8AAE-9A1B605B58F1}"/>
    <cellStyle name="Normal 18 2 4 3" xfId="3153" xr:uid="{0B4450BE-7619-43D3-BD0C-E822DC7A3DDD}"/>
    <cellStyle name="Normal 18 2 5" xfId="3384" xr:uid="{3B486278-40D4-43F1-9020-7807CA42C3AE}"/>
    <cellStyle name="Normal 18 2 5 2" xfId="3870" xr:uid="{CEB1BAC0-67D7-40B6-86F4-EF79593E80C5}"/>
    <cellStyle name="Normal 18 2 6" xfId="3156" xr:uid="{DE9E3B9D-64F2-4701-A2CF-902C35AE3635}"/>
    <cellStyle name="Normal 18 3" xfId="343" xr:uid="{00000000-0005-0000-0000-000058020000}"/>
    <cellStyle name="Normal 18 3 2" xfId="665" xr:uid="{00000000-0005-0000-0000-000059020000}"/>
    <cellStyle name="Normal 18 3 2 2" xfId="1306" xr:uid="{286302AE-C530-47C4-A89B-03B5855CE1DF}"/>
    <cellStyle name="Normal 18 3 3" xfId="840" xr:uid="{00000000-0005-0000-0000-00005A020000}"/>
    <cellStyle name="Normal 18 3 4" xfId="1307" xr:uid="{EADBB031-9AD3-4F8E-B65C-39FB636B83D6}"/>
    <cellStyle name="Normal 18 4" xfId="177" xr:uid="{00000000-0005-0000-0000-00005B020000}"/>
    <cellStyle name="Normal 18 4 2" xfId="1308" xr:uid="{DAF66115-34C7-4DE7-B80E-70C0B28C332F}"/>
    <cellStyle name="Normal 18 4 2 2" xfId="3985" xr:uid="{3FE4D334-7C26-4B52-931F-5C4D23C7D337}"/>
    <cellStyle name="Normal 18 4 3" xfId="3152" xr:uid="{273F554A-9AEF-423F-92CE-8941AE8C3A9E}"/>
    <cellStyle name="Normal 18 5" xfId="344" xr:uid="{00000000-0005-0000-0000-00005C020000}"/>
    <cellStyle name="Normal 18 5 2" xfId="3363" xr:uid="{BDA78588-41DF-4CEE-8F51-BC7037C290A8}"/>
    <cellStyle name="Normal 18 5 2 2" xfId="3986" xr:uid="{7D905C78-FE68-4622-8DC6-49A132385CA7}"/>
    <cellStyle name="Normal 18 5 3" xfId="3151" xr:uid="{1F162DD0-E2B4-4EB7-804C-0EAE3A38A81F}"/>
    <cellStyle name="Normal 18 6" xfId="433" xr:uid="{00000000-0005-0000-0000-00005D020000}"/>
    <cellStyle name="Normal 18 6 2" xfId="3028" xr:uid="{F5CD8573-ABD5-4B59-93CE-598FC4AF3108}"/>
    <cellStyle name="Normal 18 6 2 2" xfId="4075" xr:uid="{ADE16B3A-A563-4932-94E1-E7ACB9A4A0CF}"/>
    <cellStyle name="Normal 18 6 3" xfId="3837" xr:uid="{09984713-62E9-4DB5-AAD9-8DF8405CF35D}"/>
    <cellStyle name="Normal 18 7" xfId="1015" xr:uid="{00000000-0005-0000-0000-00005E020000}"/>
    <cellStyle name="Normal 18 7 2" xfId="3859" xr:uid="{9ED6ECB1-E42F-4CA4-93F2-5B0FE9D4ADD3}"/>
    <cellStyle name="Normal 18 8" xfId="1531" xr:uid="{3A74BECF-FBC6-4FFC-8DDF-6AD519F6787A}"/>
    <cellStyle name="Normal 18 8 2" xfId="3050" xr:uid="{63926437-04E1-4366-991D-5B1EB5E4C916}"/>
    <cellStyle name="Normal 19" xfId="99" xr:uid="{00000000-0005-0000-0000-00005F020000}"/>
    <cellStyle name="Normal 19 2" xfId="467" xr:uid="{00000000-0005-0000-0000-000060020000}"/>
    <cellStyle name="Normal 19 2 2" xfId="667" xr:uid="{00000000-0005-0000-0000-000061020000}"/>
    <cellStyle name="Normal 19 2 3" xfId="673" xr:uid="{00000000-0005-0000-0000-000062020000}"/>
    <cellStyle name="Normal 19 2 4" xfId="172" xr:uid="{00000000-0005-0000-0000-000063020000}"/>
    <cellStyle name="Normal 19 3" xfId="841" xr:uid="{00000000-0005-0000-0000-000064020000}"/>
    <cellStyle name="Normal 19 4" xfId="842" xr:uid="{00000000-0005-0000-0000-000065020000}"/>
    <cellStyle name="Normal 19 5" xfId="168" xr:uid="{00000000-0005-0000-0000-000066020000}"/>
    <cellStyle name="Normal 19 6" xfId="1309" xr:uid="{C8BA502C-EFFC-43CC-ABE9-1BCBB6185382}"/>
    <cellStyle name="Normal 19 7" xfId="1532" xr:uid="{F0CE03B0-F377-49EF-8F77-41FE52BE32F7}"/>
    <cellStyle name="Normal 2" xfId="100" xr:uid="{00000000-0005-0000-0000-000067020000}"/>
    <cellStyle name="Normal 2 10" xfId="101" xr:uid="{00000000-0005-0000-0000-000068020000}"/>
    <cellStyle name="Normal 2 2" xfId="102" xr:uid="{00000000-0005-0000-0000-000069020000}"/>
    <cellStyle name="Normal 2 2 2" xfId="103" xr:uid="{00000000-0005-0000-0000-00006A020000}"/>
    <cellStyle name="Normal 2 2 2 3 2 2" xfId="345" xr:uid="{00000000-0005-0000-0000-00006B020000}"/>
    <cellStyle name="Normal 2 2 2 3 2 2 2" xfId="346" xr:uid="{00000000-0005-0000-0000-00006C020000}"/>
    <cellStyle name="Normal 2 2 2 3 2 2 2 2" xfId="3361" xr:uid="{28ED2F0C-287B-474D-BDB2-CCEAC2351E6F}"/>
    <cellStyle name="Normal 2 2 2 3 2 2 2 2 2" xfId="3988" xr:uid="{64E88F46-5301-49FB-9DEF-F53CB300AA3B}"/>
    <cellStyle name="Normal 2 2 2 3 2 2 2 3" xfId="3149" xr:uid="{8E409487-A704-45F6-9B3C-C6314A4E69BD}"/>
    <cellStyle name="Normal 2 2 2 3 2 2 3" xfId="347" xr:uid="{00000000-0005-0000-0000-00006D020000}"/>
    <cellStyle name="Normal 2 2 2 3 2 2 3 2" xfId="3216" xr:uid="{EEC1A131-5519-4467-A56F-EFCC08A04B04}"/>
    <cellStyle name="Normal 2 2 2 3 2 2 3 2 2" xfId="3989" xr:uid="{ABDE61DD-CACA-4A74-B362-D688A378E2CC}"/>
    <cellStyle name="Normal 2 2 2 3 2 2 3 3" xfId="3148" xr:uid="{049586A4-7457-4D3E-B9D9-3420E486DBD1}"/>
    <cellStyle name="Normal 2 2 2 3 2 2 4" xfId="348" xr:uid="{00000000-0005-0000-0000-00006E020000}"/>
    <cellStyle name="Normal 2 2 2 3 2 2 4 2" xfId="3083" xr:uid="{F552E329-CAEE-4ADC-9F9E-1A7CCA089654}"/>
    <cellStyle name="Normal 2 2 2 3 2 2 4 2 2" xfId="3990" xr:uid="{2F0D8CA6-BEAC-4B9E-A9F2-68E9C3500AE6}"/>
    <cellStyle name="Normal 2 2 2 3 2 2 4 3" xfId="3147" xr:uid="{0B72FB94-D0A7-4111-BEC1-C84DF1D16A6A}"/>
    <cellStyle name="Normal 2 2 2 3 2 2 5" xfId="349" xr:uid="{00000000-0005-0000-0000-00006F020000}"/>
    <cellStyle name="Normal 2 2 2 3 2 2 5 2" xfId="3360" xr:uid="{46B199F4-3FA3-4C4E-AA74-A37969928BA9}"/>
    <cellStyle name="Normal 2 2 2 3 2 2 5 2 2" xfId="3991" xr:uid="{0899A7C7-D4F7-4296-B6D6-1E2F3251F3D1}"/>
    <cellStyle name="Normal 2 2 2 3 2 2 5 3" xfId="3146" xr:uid="{840994EC-2516-4D51-8326-D7AEAA374902}"/>
    <cellStyle name="Normal 2 2 2 3 2 2 6" xfId="3362" xr:uid="{7F74FB58-CDA3-43C8-BF15-A9493E132D12}"/>
    <cellStyle name="Normal 2 2 2 3 2 2 6 2" xfId="3987" xr:uid="{24B5A008-6E23-4391-85C6-65F59989B210}"/>
    <cellStyle name="Normal 2 2 2 3 2 2 7" xfId="3150" xr:uid="{FF876CCB-8B79-443A-82D1-DB26ABF6CA53}"/>
    <cellStyle name="Normal 2 2 3" xfId="610" xr:uid="{00000000-0005-0000-0000-000070020000}"/>
    <cellStyle name="Normal 2 2 4" xfId="611" xr:uid="{00000000-0005-0000-0000-000071020000}"/>
    <cellStyle name="Normal 2 3" xfId="104" xr:uid="{00000000-0005-0000-0000-000072020000}"/>
    <cellStyle name="Normal 2 3 2" xfId="612" xr:uid="{00000000-0005-0000-0000-000073020000}"/>
    <cellStyle name="Normal 2 4" xfId="105" xr:uid="{00000000-0005-0000-0000-000074020000}"/>
    <cellStyle name="Normal 2 4 2" xfId="350" xr:uid="{00000000-0005-0000-0000-000075020000}"/>
    <cellStyle name="Normal 2 4 2 2" xfId="843" xr:uid="{00000000-0005-0000-0000-000076020000}"/>
    <cellStyle name="Normal 2 4 2 2 2" xfId="2801" xr:uid="{3AA1EA29-E7D4-44A1-A684-4CE68D1C5740}"/>
    <cellStyle name="Normal 2 4 2 2 2 2" xfId="3992" xr:uid="{5A1C6458-3BD3-4997-A8A0-1A924E3836CF}"/>
    <cellStyle name="Normal 2 4 2 3" xfId="844" xr:uid="{00000000-0005-0000-0000-000077020000}"/>
    <cellStyle name="Normal 2 4 3" xfId="351" xr:uid="{00000000-0005-0000-0000-000078020000}"/>
    <cellStyle name="Normal 2 4 3 2" xfId="3359" xr:uid="{CAFB5F8D-318D-4541-8222-11C6EBFBA2BB}"/>
    <cellStyle name="Normal 2 4 3 2 2" xfId="3993" xr:uid="{A5933D08-4740-44D1-94A2-9ECA760EAC2F}"/>
    <cellStyle name="Normal 2 4 3 3" xfId="3144" xr:uid="{80A882CD-97B0-4210-B180-5C34D80EA568}"/>
    <cellStyle name="Normal 2 4 4" xfId="352" xr:uid="{00000000-0005-0000-0000-000079020000}"/>
    <cellStyle name="Normal 2 4 4 2" xfId="3358" xr:uid="{A17ED0A6-5531-4AAE-A2C1-882A703094DE}"/>
    <cellStyle name="Normal 2 4 4 2 2" xfId="3994" xr:uid="{874A7022-6812-4DBF-AFD5-2C92F2DEC3AB}"/>
    <cellStyle name="Normal 2 4 4 3" xfId="3143" xr:uid="{81DED7D8-E988-45E5-9A61-F58628C09150}"/>
    <cellStyle name="Normal 2 4 5" xfId="171" xr:uid="{00000000-0005-0000-0000-00007A020000}"/>
    <cellStyle name="Normal 2 4 5 2" xfId="3215" xr:uid="{61CD9906-7E6E-4391-8210-46AE79140B07}"/>
    <cellStyle name="Normal 2 4 5 2 2" xfId="3995" xr:uid="{726CD019-B388-4063-B519-E47F7E4295DC}"/>
    <cellStyle name="Normal 2 4 5 3" xfId="3142" xr:uid="{7C5D535E-3AAC-4E13-853C-F424E08833AE}"/>
    <cellStyle name="Normal 2 4 6" xfId="1533" xr:uid="{950CA639-0B88-48B4-B6A3-E941788FCEA9}"/>
    <cellStyle name="Normal 2 4 6 2" xfId="3861" xr:uid="{98E049FB-F3D1-4A34-8A43-B70CBFB3A531}"/>
    <cellStyle name="Normal 2 4 6 3" xfId="3791" xr:uid="{5D0A2449-3668-41D5-9848-FE94C655D5E9}"/>
    <cellStyle name="Normal 2 4 7" xfId="3145" xr:uid="{4B1252AD-9E0C-4BC4-8247-0CE58D137624}"/>
    <cellStyle name="Normal 2 5" xfId="1534" xr:uid="{128BC81A-1B97-44EE-ABD8-5D71C7D2EE94}"/>
    <cellStyle name="Normal 2 6" xfId="1535" xr:uid="{EC48CD6B-957E-4085-AEF5-76787CD77701}"/>
    <cellStyle name="Normal 2 7" xfId="1536" xr:uid="{FFE26D6C-B628-4B5A-8465-36543102C1CC}"/>
    <cellStyle name="Normal 2 8" xfId="1537" xr:uid="{7771313C-04DB-4B72-9387-D562C4A4C48D}"/>
    <cellStyle name="Normal 20" xfId="106" xr:uid="{00000000-0005-0000-0000-00007B020000}"/>
    <cellStyle name="Normal 20 2" xfId="432" xr:uid="{00000000-0005-0000-0000-00007C020000}"/>
    <cellStyle name="Normal 20 2 2" xfId="1610" xr:uid="{70D47870-9667-41B2-9E5A-8B3B9C506423}"/>
    <cellStyle name="Normal 20 2 2 2" xfId="4082" xr:uid="{0221B46E-3E74-4A99-BDA4-00EB1F3DAED5}"/>
    <cellStyle name="Normal 20 2 3" xfId="1664" xr:uid="{3E024803-5420-47E5-AB8D-41879F9512F3}"/>
    <cellStyle name="Normal 20 2 3 2" xfId="3628" xr:uid="{2F6BDEAB-3248-4683-BA53-42358AB0D8F7}"/>
    <cellStyle name="Normal 20 2 3 3" xfId="4074" xr:uid="{FC59E2EC-5340-4AED-9257-6786FB03BB28}"/>
    <cellStyle name="Normal 20 3" xfId="441" xr:uid="{00000000-0005-0000-0000-00007D020000}"/>
    <cellStyle name="Normal 20 3 2" xfId="845" xr:uid="{00000000-0005-0000-0000-00007E020000}"/>
    <cellStyle name="Normal 20 4" xfId="198" xr:uid="{00000000-0005-0000-0000-00007F020000}"/>
    <cellStyle name="Normal 20 4 2" xfId="1016" xr:uid="{00000000-0005-0000-0000-000080020000}"/>
    <cellStyle name="Normal 20 4 2 2" xfId="1511" xr:uid="{2F48981F-1CC9-47EE-B7EA-4D5652D7F46F}"/>
    <cellStyle name="Normal 20 5" xfId="1310" xr:uid="{533BB9BD-F0E7-4BEE-975B-986EE651B6C2}"/>
    <cellStyle name="Normal 20 6" xfId="174" xr:uid="{00000000-0005-0000-0000-000081020000}"/>
    <cellStyle name="Normal 20 7" xfId="1311" xr:uid="{22282759-8702-47FA-8FDE-0E15324F7080}"/>
    <cellStyle name="Normal 21" xfId="107" xr:uid="{00000000-0005-0000-0000-000082020000}"/>
    <cellStyle name="Normal 21 2" xfId="165" xr:uid="{00000000-0005-0000-0000-000083020000}"/>
    <cellStyle name="Normal 21 2 2" xfId="846" xr:uid="{00000000-0005-0000-0000-000084020000}"/>
    <cellStyle name="Normal 21 2 2 2" xfId="3996" xr:uid="{A2F3C835-A1C2-49AC-96A3-886AF5908DF4}"/>
    <cellStyle name="Normal 21 2 3" xfId="847" xr:uid="{00000000-0005-0000-0000-000085020000}"/>
    <cellStyle name="Normal 21 2 4" xfId="1312" xr:uid="{1C5F15FF-6E52-49CA-9BA4-906533B2D231}"/>
    <cellStyle name="Normal 21 2 5" xfId="1665" xr:uid="{60F99675-DA84-44C7-8FCD-01CA0ED00C88}"/>
    <cellStyle name="Normal 21 3" xfId="162" xr:uid="{00000000-0005-0000-0000-000086020000}"/>
    <cellStyle name="Normal 21 3 2" xfId="353" xr:uid="{00000000-0005-0000-0000-000087020000}"/>
    <cellStyle name="Normal 21 3 2 2" xfId="2245" xr:uid="{D7310AAA-D67D-4715-A33B-CD53BAFA7548}"/>
    <cellStyle name="Normal 21 3 2 3" xfId="1797" xr:uid="{9BD7D234-F03C-481C-A319-C60EB84183D1}"/>
    <cellStyle name="Normal 21 3 3" xfId="1717" xr:uid="{C8380433-E7F9-4AA2-96DE-12319C5CCF42}"/>
    <cellStyle name="Normal 21 4" xfId="354" xr:uid="{00000000-0005-0000-0000-000088020000}"/>
    <cellStyle name="Normal 21 4 2" xfId="2925" xr:uid="{C0461F8B-608E-4B4E-B9E6-1E1B37233362}"/>
    <cellStyle name="Normal 21 4 2 2" xfId="3997" xr:uid="{9A2C0AE3-9060-4A4C-9984-E814F04AAC15}"/>
    <cellStyle name="Normal 21 4 2 3" xfId="3214" xr:uid="{6A956019-8541-4CD0-8479-C5FF878D0FD4}"/>
    <cellStyle name="Normal 21 4 3" xfId="3141" xr:uid="{AB582BDB-9AB0-4F38-9889-9FAFA8C0D879}"/>
    <cellStyle name="Normal 21 5" xfId="1313" xr:uid="{8CA1926C-894F-43F3-A985-6EE8EA8B93A0}"/>
    <cellStyle name="Normal 21 5 2" xfId="1512" xr:uid="{55100234-84F8-4DD4-8AD3-A11C018DAFA3}"/>
    <cellStyle name="Normal 21 5 2 2" xfId="2003" xr:uid="{65CA30AF-14A0-4B50-9391-5C9327077450}"/>
    <cellStyle name="Normal 21 6" xfId="1676" xr:uid="{AF083006-38A5-4DC3-8B3B-FED8EE6A43FB}"/>
    <cellStyle name="Normal 22" xfId="204" xr:uid="{00000000-0005-0000-0000-000089020000}"/>
    <cellStyle name="Normal 22 2" xfId="668" xr:uid="{00000000-0005-0000-0000-00008A020000}"/>
    <cellStyle name="Normal 22 2 2" xfId="1314" xr:uid="{BB19B172-2CA2-4F1E-A89F-F3E31D789043}"/>
    <cellStyle name="Normal 22 3" xfId="3505" xr:uid="{99505234-1A45-4857-AD36-F4286B1F1827}"/>
    <cellStyle name="Normal 23" xfId="205" xr:uid="{00000000-0005-0000-0000-00008B020000}"/>
    <cellStyle name="Normal 23 2" xfId="1011" xr:uid="{00000000-0005-0000-0000-00008C020000}"/>
    <cellStyle name="Normal 23 2 2" xfId="3788" xr:uid="{440A3ED0-89FE-47A7-842B-462754E65DC8}"/>
    <cellStyle name="Normal 23 2 3" xfId="3043" xr:uid="{585FDF91-2284-40E1-A0AF-C191ADD3580E}"/>
    <cellStyle name="Normal 23 3" xfId="355" xr:uid="{00000000-0005-0000-0000-00008D020000}"/>
    <cellStyle name="Normal 23 3 2" xfId="356" xr:uid="{00000000-0005-0000-0000-00008E020000}"/>
    <cellStyle name="Normal 23 3 2 2" xfId="848" xr:uid="{00000000-0005-0000-0000-00008F020000}"/>
    <cellStyle name="Normal 23 3 2 2 2" xfId="3999" xr:uid="{9251F923-79C4-41EC-BE79-281B6F608CE1}"/>
    <cellStyle name="Normal 23 3 2 3" xfId="849" xr:uid="{00000000-0005-0000-0000-000090020000}"/>
    <cellStyle name="Normal 23 3 2 4" xfId="1316" xr:uid="{64DD7853-41BE-4A04-8ABF-E620FCC2F26F}"/>
    <cellStyle name="Normal 23 3 3" xfId="357" xr:uid="{00000000-0005-0000-0000-000091020000}"/>
    <cellStyle name="Normal 23 3 3 2" xfId="1317" xr:uid="{419AC8F9-4FA6-444C-B9F8-20314840E584}"/>
    <cellStyle name="Normal 23 3 3 2 2" xfId="4000" xr:uid="{722144DB-E939-4479-AC54-251500DF1B5F}"/>
    <cellStyle name="Normal 23 3 3 3" xfId="3139" xr:uid="{B3B89541-76DC-4F2B-BE7D-09954688F3E5}"/>
    <cellStyle name="Normal 23 3 4" xfId="358" xr:uid="{00000000-0005-0000-0000-000092020000}"/>
    <cellStyle name="Normal 23 3 4 2" xfId="359" xr:uid="{00000000-0005-0000-0000-000093020000}"/>
    <cellStyle name="Normal 23 3 4 2 2" xfId="850" xr:uid="{00000000-0005-0000-0000-000094020000}"/>
    <cellStyle name="Normal 23 3 4 2 2 2" xfId="4002" xr:uid="{0D4E77E7-BC2C-4B89-894D-6A8DE6375212}"/>
    <cellStyle name="Normal 23 3 4 2 3" xfId="851" xr:uid="{00000000-0005-0000-0000-000095020000}"/>
    <cellStyle name="Normal 23 3 4 2 4" xfId="1318" xr:uid="{1713B15C-6CD5-47A3-A322-1226291AB3F1}"/>
    <cellStyle name="Normal 23 3 4 3" xfId="360" xr:uid="{00000000-0005-0000-0000-000096020000}"/>
    <cellStyle name="Normal 23 3 4 3 2" xfId="1319" xr:uid="{83B8839C-54E9-443A-BF50-47A765FC09F7}"/>
    <cellStyle name="Normal 23 3 4 3 2 2" xfId="4003" xr:uid="{22727B45-E484-4E5F-9577-79D4A13CA291}"/>
    <cellStyle name="Normal 23 3 4 3 3" xfId="3137" xr:uid="{1C55CEE4-3A75-4467-9C4B-D236C7F8167E}"/>
    <cellStyle name="Normal 23 3 4 4" xfId="361" xr:uid="{00000000-0005-0000-0000-000097020000}"/>
    <cellStyle name="Normal 23 3 4 4 2" xfId="2952" xr:uid="{A227847B-73F1-4179-8D3A-0A5663BE1168}"/>
    <cellStyle name="Normal 23 3 4 4 2 2" xfId="4004" xr:uid="{7BDA9E4F-EFBB-4F88-AB07-E7F4394FF001}"/>
    <cellStyle name="Normal 23 3 4 4 3" xfId="3136" xr:uid="{44ACA33F-7BA3-4077-8F09-83A9D77F3DFF}"/>
    <cellStyle name="Normal 23 3 4 5" xfId="1320" xr:uid="{97D5D801-CE64-48E2-A4E1-F0BA602E6FF9}"/>
    <cellStyle name="Normal 23 3 4 5 2" xfId="4001" xr:uid="{DEB68B3B-0730-43E1-B11B-480E7D80EF2F}"/>
    <cellStyle name="Normal 23 3 4 6" xfId="3138" xr:uid="{86E8595E-58D6-4536-87AF-A96CB930E05C}"/>
    <cellStyle name="Normal 23 3 5" xfId="362" xr:uid="{00000000-0005-0000-0000-000098020000}"/>
    <cellStyle name="Normal 23 3 5 2" xfId="3021" xr:uid="{995E9EA0-EA09-4E90-BEF8-D08958EF54FF}"/>
    <cellStyle name="Normal 23 3 5 2 2" xfId="4005" xr:uid="{8777D186-BE8A-4253-B978-035658185919}"/>
    <cellStyle name="Normal 23 3 5 3" xfId="3135" xr:uid="{F6633109-F2C0-4104-8F27-4647ADE4EB4A}"/>
    <cellStyle name="Normal 23 3 6" xfId="1321" xr:uid="{FF7EAA93-B548-40B8-839E-B1F0E07730F4}"/>
    <cellStyle name="Normal 23 3 6 2" xfId="3998" xr:uid="{5531A25E-B454-41F1-BE74-A0BFE9DF3A70}"/>
    <cellStyle name="Normal 23 3 7" xfId="3140" xr:uid="{C27AF36D-DB7C-4AD8-B172-9230737B7163}"/>
    <cellStyle name="Normal 23 4" xfId="1315" xr:uid="{4C28FA5A-1D6F-41CD-A59D-D19E35E58174}"/>
    <cellStyle name="Normal 23 4 2" xfId="1718" xr:uid="{4F9B16B9-001A-44AB-A9D3-74CEA82CD898}"/>
    <cellStyle name="Normal 23 5" xfId="2246" xr:uid="{513C6073-BFE6-44FE-AD42-98436F301C6C}"/>
    <cellStyle name="Normal 23 7" xfId="363" xr:uid="{00000000-0005-0000-0000-000099020000}"/>
    <cellStyle name="Normal 23 7 2" xfId="364" xr:uid="{00000000-0005-0000-0000-00009A020000}"/>
    <cellStyle name="Normal 23 7 2 2" xfId="852" xr:uid="{00000000-0005-0000-0000-00009B020000}"/>
    <cellStyle name="Normal 23 7 2 2 2" xfId="4007" xr:uid="{9055D3EC-8858-42D7-98F4-3744CE39CEC5}"/>
    <cellStyle name="Normal 23 7 2 3" xfId="853" xr:uid="{00000000-0005-0000-0000-00009C020000}"/>
    <cellStyle name="Normal 23 7 2 4" xfId="1322" xr:uid="{39FEEF83-8E08-42EA-AC6A-D607900DD0DC}"/>
    <cellStyle name="Normal 23 7 3" xfId="365" xr:uid="{00000000-0005-0000-0000-00009D020000}"/>
    <cellStyle name="Normal 23 7 3 2" xfId="1323" xr:uid="{04D87CCD-1FB9-4464-AC93-14ACE95E11D6}"/>
    <cellStyle name="Normal 23 7 3 2 2" xfId="4008" xr:uid="{7EDEE060-C8FD-4D4B-ACF0-1DC6B451DC3D}"/>
    <cellStyle name="Normal 23 7 3 3" xfId="3133" xr:uid="{46A4AC90-4EBA-4010-9531-F5850AA7C4A3}"/>
    <cellStyle name="Normal 23 7 4" xfId="366" xr:uid="{00000000-0005-0000-0000-00009E020000}"/>
    <cellStyle name="Normal 23 7 4 2" xfId="3357" xr:uid="{B1B53F50-EF67-425E-8B3F-074B47AD6FDF}"/>
    <cellStyle name="Normal 23 7 4 2 2" xfId="4009" xr:uid="{28DE9656-B504-4261-8B7A-955EFC459529}"/>
    <cellStyle name="Normal 23 7 4 3" xfId="3132" xr:uid="{B1616DC3-9E5E-45F2-9EB6-FEE01794F777}"/>
    <cellStyle name="Normal 23 7 5" xfId="1324" xr:uid="{6A761E7F-A0D6-4711-B561-E10A69590449}"/>
    <cellStyle name="Normal 23 7 5 2" xfId="4006" xr:uid="{7AB18767-AAAE-4767-A1DE-E0D0CB7CAC07}"/>
    <cellStyle name="Normal 23 7 6" xfId="3134" xr:uid="{8D6F14AA-23C4-4038-93B0-A9E548E0FC77}"/>
    <cellStyle name="Normal 24" xfId="458" xr:uid="{00000000-0005-0000-0000-00009F020000}"/>
    <cellStyle name="Normal 24 2" xfId="1012" xr:uid="{00000000-0005-0000-0000-0000A0020000}"/>
    <cellStyle name="Normal 24 2 2" xfId="3843" xr:uid="{A221F033-F6B5-4021-B717-DF19574C3AEA}"/>
    <cellStyle name="Normal 24 3" xfId="3429" xr:uid="{17045440-3527-4CC3-971F-EDD667FF24E7}"/>
    <cellStyle name="Normal 24 4" xfId="3757" xr:uid="{336BB2CE-ACBE-4239-8242-6AD2ED8A108F}"/>
    <cellStyle name="Normal 24 5" xfId="3390" xr:uid="{C06CCD7D-9A29-4688-85DE-D517F5E92282}"/>
    <cellStyle name="Normal 25" xfId="1325" xr:uid="{EB11B3EB-2965-4B97-A950-DCEB59C8C84B}"/>
    <cellStyle name="Normal 25 2" xfId="1447" xr:uid="{7BFD07C9-2071-4234-8F74-208CF6276F24}"/>
    <cellStyle name="Normal 25 2 2" xfId="3789" xr:uid="{99848157-6133-41B9-9B11-97119FD94250}"/>
    <cellStyle name="Normal 25 3" xfId="3076" xr:uid="{F6C074DA-8CFC-46B9-AF93-1F112C0FD93D}"/>
    <cellStyle name="Normal 26" xfId="167" xr:uid="{00000000-0005-0000-0000-0000A1020000}"/>
    <cellStyle name="Normal 27" xfId="367" xr:uid="{00000000-0005-0000-0000-0000A2020000}"/>
    <cellStyle name="Normal 27 2" xfId="368" xr:uid="{00000000-0005-0000-0000-0000A3020000}"/>
    <cellStyle name="Normal 27 2 2" xfId="854" xr:uid="{00000000-0005-0000-0000-0000A4020000}"/>
    <cellStyle name="Normal 27 2 2 2" xfId="4011" xr:uid="{6B439929-BA87-4B03-8FAF-5C4DBFFF5BA2}"/>
    <cellStyle name="Normal 27 2 3" xfId="855" xr:uid="{00000000-0005-0000-0000-0000A5020000}"/>
    <cellStyle name="Normal 27 2 4" xfId="1326" xr:uid="{3F3C6A35-673D-4E84-9DA1-C2A3317BF399}"/>
    <cellStyle name="Normal 27 3" xfId="369" xr:uid="{00000000-0005-0000-0000-0000A6020000}"/>
    <cellStyle name="Normal 27 3 2" xfId="1327" xr:uid="{ECB7AAC3-9C54-4735-AA9A-07846CD793BF}"/>
    <cellStyle name="Normal 27 3 2 2" xfId="4012" xr:uid="{D2268FA5-25EF-44A1-9D96-37A8768323E7}"/>
    <cellStyle name="Normal 27 3 3" xfId="3130" xr:uid="{E370C661-6108-4B09-A095-4BF885ADF948}"/>
    <cellStyle name="Normal 27 4" xfId="370" xr:uid="{00000000-0005-0000-0000-0000A7020000}"/>
    <cellStyle name="Normal 27 4 2" xfId="3213" xr:uid="{98654897-05F0-450F-AA47-3974407EE76F}"/>
    <cellStyle name="Normal 27 4 2 2" xfId="4013" xr:uid="{90B2B652-F670-4B68-A1F4-FFA0C80246B6}"/>
    <cellStyle name="Normal 27 4 3" xfId="3129" xr:uid="{43CE0A11-37D9-4228-B7C5-574C77F97DA3}"/>
    <cellStyle name="Normal 27 5" xfId="1328" xr:uid="{9EC8A04A-1306-45E2-8770-473D109B1D31}"/>
    <cellStyle name="Normal 27 5 2" xfId="4010" xr:uid="{06948C60-D732-4F68-A03D-13A9E626CE72}"/>
    <cellStyle name="Normal 27 6" xfId="3131" xr:uid="{CBCD5D22-DC9B-45AA-BD0E-4989EE847987}"/>
    <cellStyle name="Normal 28" xfId="169" xr:uid="{00000000-0005-0000-0000-0000A8020000}"/>
    <cellStyle name="Normal 28 2" xfId="371" xr:uid="{00000000-0005-0000-0000-0000A9020000}"/>
    <cellStyle name="Normal 28 2 2" xfId="372" xr:uid="{00000000-0005-0000-0000-0000AA020000}"/>
    <cellStyle name="Normal 28 2 2 2" xfId="856" xr:uid="{00000000-0005-0000-0000-0000AB020000}"/>
    <cellStyle name="Normal 28 2 2 2 2" xfId="4016" xr:uid="{9D6284A9-47E5-421B-8079-88AE4D74B1AC}"/>
    <cellStyle name="Normal 28 2 2 3" xfId="857" xr:uid="{00000000-0005-0000-0000-0000AC020000}"/>
    <cellStyle name="Normal 28 2 2 4" xfId="1329" xr:uid="{D6C71D79-ECCC-4B20-AD08-C1051721ED1F}"/>
    <cellStyle name="Normal 28 2 3" xfId="373" xr:uid="{00000000-0005-0000-0000-0000AD020000}"/>
    <cellStyle name="Normal 28 2 3 2" xfId="1330" xr:uid="{67FB32D8-6C13-48B9-AF62-26FC9B7FA6AF}"/>
    <cellStyle name="Normal 28 2 3 2 2" xfId="4017" xr:uid="{ECCFBE60-5DD7-42AA-A263-994C55780706}"/>
    <cellStyle name="Normal 28 2 3 3" xfId="3126" xr:uid="{9E9A746E-33AA-4C61-B3CE-271D93D152D3}"/>
    <cellStyle name="Normal 28 2 4" xfId="374" xr:uid="{00000000-0005-0000-0000-0000AE020000}"/>
    <cellStyle name="Normal 28 2 4 2" xfId="3212" xr:uid="{78BE61D7-632F-4333-B370-455721DFF867}"/>
    <cellStyle name="Normal 28 2 4 2 2" xfId="4018" xr:uid="{5BF13F5D-355D-44DD-B262-3D9A746EAE1E}"/>
    <cellStyle name="Normal 28 2 4 3" xfId="3125" xr:uid="{A2C27F6A-1338-4F17-8275-85C7A09D4026}"/>
    <cellStyle name="Normal 28 2 5" xfId="1331" xr:uid="{027E694D-468C-4D09-9230-2AD66346661D}"/>
    <cellStyle name="Normal 28 2 5 2" xfId="4015" xr:uid="{538D6A96-D4A5-4790-8545-1D0749151C1D}"/>
    <cellStyle name="Normal 28 2 6" xfId="3127" xr:uid="{59184B14-8901-4AB1-BF62-41D13066FC2F}"/>
    <cellStyle name="Normal 28 3" xfId="439" xr:uid="{00000000-0005-0000-0000-0000AF020000}"/>
    <cellStyle name="Normal 28 3 2" xfId="3022" xr:uid="{95545D3B-94AB-4152-9CE8-F5177E315749}"/>
    <cellStyle name="Normal 28 3 2 2" xfId="4080" xr:uid="{D95F1D3C-198A-43DA-97D7-15599E3E3863}"/>
    <cellStyle name="Normal 28 3 3" xfId="3841" xr:uid="{BD4FD7FA-B429-4DA2-97D6-F16241717B37}"/>
    <cellStyle name="Normal 28 4" xfId="3356" xr:uid="{05A2BB2A-16CA-43C5-8409-7B69AF4C951E}"/>
    <cellStyle name="Normal 28 4 2" xfId="4014" xr:uid="{3DA905E5-7631-4EE9-99E9-F1BD92527AAD}"/>
    <cellStyle name="Normal 28 5" xfId="3128" xr:uid="{646499B4-5FEA-4298-A051-EC9939B188D1}"/>
    <cellStyle name="Normal 29" xfId="375" xr:uid="{00000000-0005-0000-0000-0000B0020000}"/>
    <cellStyle name="Normal 29 2" xfId="376" xr:uid="{00000000-0005-0000-0000-0000B1020000}"/>
    <cellStyle name="Normal 29 2 2" xfId="858" xr:uid="{00000000-0005-0000-0000-0000B2020000}"/>
    <cellStyle name="Normal 29 2 2 2" xfId="4020" xr:uid="{95AA1BC4-484B-4176-AC5A-C0D7E867F175}"/>
    <cellStyle name="Normal 29 2 3" xfId="859" xr:uid="{00000000-0005-0000-0000-0000B3020000}"/>
    <cellStyle name="Normal 29 2 4" xfId="1332" xr:uid="{BD5F80BD-5706-407B-A571-378CAC86EE63}"/>
    <cellStyle name="Normal 29 3" xfId="377" xr:uid="{00000000-0005-0000-0000-0000B4020000}"/>
    <cellStyle name="Normal 29 3 2" xfId="1333" xr:uid="{99A2B290-81B3-4087-BAB7-3CE8533D9FC2}"/>
    <cellStyle name="Normal 29 3 2 2" xfId="4021" xr:uid="{E9E1F643-FE74-485B-83C2-5261BB1C5996}"/>
    <cellStyle name="Normal 29 3 3" xfId="3123" xr:uid="{D1B67DA5-F634-4DCA-9A79-08613780FB09}"/>
    <cellStyle name="Normal 29 4" xfId="378" xr:uid="{00000000-0005-0000-0000-0000B5020000}"/>
    <cellStyle name="Normal 29 4 2" xfId="3355" xr:uid="{C872F73D-721E-42FE-A7A0-E8144189BEE5}"/>
    <cellStyle name="Normal 29 4 2 2" xfId="4022" xr:uid="{2A57D3FC-E189-4F09-9007-6142342DF7A8}"/>
    <cellStyle name="Normal 29 4 3" xfId="3122" xr:uid="{262AD902-6F6B-4FAE-8319-D40A4CD11735}"/>
    <cellStyle name="Normal 29 5" xfId="1334" xr:uid="{C1E24AF2-242A-4723-A7CB-E44419C002D4}"/>
    <cellStyle name="Normal 29 5 2" xfId="4019" xr:uid="{E2026F62-4021-436F-BF54-1B207E64AEF2}"/>
    <cellStyle name="Normal 29 6" xfId="3124" xr:uid="{8A7DB277-6A58-4D90-BDE1-14D266EC281E}"/>
    <cellStyle name="Normal 3" xfId="108" xr:uid="{00000000-0005-0000-0000-0000B6020000}"/>
    <cellStyle name="Normal 3 10" xfId="442" xr:uid="{00000000-0005-0000-0000-0000B7020000}"/>
    <cellStyle name="Normal 3 11" xfId="1538" xr:uid="{82A07DBD-87EF-40E7-AD78-83F330B85802}"/>
    <cellStyle name="Normal 3 12" xfId="1539" xr:uid="{2B2DC602-D152-489E-AB8F-FA81169A1C05}"/>
    <cellStyle name="Normal 3 13" xfId="1540" xr:uid="{B095B23F-06A7-428C-B2D9-0E2AEFB5B6E4}"/>
    <cellStyle name="Normal 3 14" xfId="1541" xr:uid="{3E305525-4F6D-4EDC-9294-B48D3CBAC949}"/>
    <cellStyle name="Normal 3 15" xfId="1542" xr:uid="{67E45E53-C877-40B2-A23B-65B8403A635B}"/>
    <cellStyle name="Normal 3 16" xfId="1543" xr:uid="{D36928EF-88F6-42D2-9690-A8C428658B7F}"/>
    <cellStyle name="Normal 3 17" xfId="1544" xr:uid="{07B3BA64-C6BA-4D19-B951-ACB2F7CEEB70}"/>
    <cellStyle name="Normal 3 2" xfId="109" xr:uid="{00000000-0005-0000-0000-0000B8020000}"/>
    <cellStyle name="Normal 3 2 10" xfId="443" xr:uid="{00000000-0005-0000-0000-0000B9020000}"/>
    <cellStyle name="Normal 3 2 10 2" xfId="1545" xr:uid="{735820C1-8AC6-48F2-A1FC-AFD26A9E5A48}"/>
    <cellStyle name="Normal 3 2 11" xfId="1546" xr:uid="{EA3F9F35-AE62-4143-BE0B-F0CAD954315A}"/>
    <cellStyle name="Normal 3 2 11 2" xfId="2947" xr:uid="{2657255C-E787-496A-98E7-B5EE7A9C5497}"/>
    <cellStyle name="Normal 3 2 2" xfId="110" xr:uid="{00000000-0005-0000-0000-0000BA020000}"/>
    <cellStyle name="Normal 3 2 2 2" xfId="111" xr:uid="{00000000-0005-0000-0000-0000BB020000}"/>
    <cellStyle name="Normal 3 2 2 2 2" xfId="112" xr:uid="{00000000-0005-0000-0000-0000BC020000}"/>
    <cellStyle name="Normal 3 2 2 2 2 2" xfId="379" xr:uid="{00000000-0005-0000-0000-0000BD020000}"/>
    <cellStyle name="Normal 3 2 2 2 2 2 2" xfId="380" xr:uid="{00000000-0005-0000-0000-0000BE020000}"/>
    <cellStyle name="Normal 3 2 2 2 2 2 2 2" xfId="860" xr:uid="{00000000-0005-0000-0000-0000BF020000}"/>
    <cellStyle name="Normal 3 2 2 2 2 2 2 2 2" xfId="4024" xr:uid="{F745B89D-F467-4BE5-A0FB-DE8820380FEA}"/>
    <cellStyle name="Normal 3 2 2 2 2 2 2 3" xfId="861" xr:uid="{00000000-0005-0000-0000-0000C0020000}"/>
    <cellStyle name="Normal 3 2 2 2 2 2 2 4" xfId="1335" xr:uid="{EFA93701-1200-45A7-8707-1F69E0AA4BFD}"/>
    <cellStyle name="Normal 3 2 2 2 2 2 3" xfId="381" xr:uid="{00000000-0005-0000-0000-0000C1020000}"/>
    <cellStyle name="Normal 3 2 2 2 2 2 3 2" xfId="1336" xr:uid="{651769C4-4AF4-424D-B780-9D04B9AE19A5}"/>
    <cellStyle name="Normal 3 2 2 2 2 2 3 2 2" xfId="4025" xr:uid="{85E397DC-EAF2-496F-99D7-EBE713A72FC6}"/>
    <cellStyle name="Normal 3 2 2 2 2 2 3 3" xfId="3120" xr:uid="{85BC71B6-4A25-46F9-AFE3-F5528B52FF45}"/>
    <cellStyle name="Normal 3 2 2 2 2 2 4" xfId="382" xr:uid="{00000000-0005-0000-0000-0000C2020000}"/>
    <cellStyle name="Normal 3 2 2 2 2 2 4 2" xfId="3354" xr:uid="{9C2B4472-CD66-471D-B0A7-70AFACB2AFF6}"/>
    <cellStyle name="Normal 3 2 2 2 2 2 4 2 2" xfId="4026" xr:uid="{D84C0343-C8CF-4DC0-8173-AE07342248D1}"/>
    <cellStyle name="Normal 3 2 2 2 2 2 4 3" xfId="3119" xr:uid="{4C193646-72B7-49F1-9FDF-F2507767BA89}"/>
    <cellStyle name="Normal 3 2 2 2 2 2 5" xfId="1337" xr:uid="{0347A3D6-6281-4B6D-A7BB-A68042FA6CFC}"/>
    <cellStyle name="Normal 3 2 2 2 2 2 5 2" xfId="4023" xr:uid="{698D7B5C-0169-4B5A-9836-B4B6E7156677}"/>
    <cellStyle name="Normal 3 2 2 2 2 2 6" xfId="3121" xr:uid="{0782733E-2E98-44D6-AF50-C63028613BAF}"/>
    <cellStyle name="Normal 3 2 2 2 2 3" xfId="862" xr:uid="{00000000-0005-0000-0000-0000C3020000}"/>
    <cellStyle name="Normal 3 2 2 2 2 4" xfId="863" xr:uid="{00000000-0005-0000-0000-0000C4020000}"/>
    <cellStyle name="Normal 3 2 2 2 3" xfId="613" xr:uid="{00000000-0005-0000-0000-0000C5020000}"/>
    <cellStyle name="Normal 3 2 2 2 3 2" xfId="864" xr:uid="{00000000-0005-0000-0000-0000C6020000}"/>
    <cellStyle name="Normal 3 2 2 2 3 3" xfId="865" xr:uid="{00000000-0005-0000-0000-0000C7020000}"/>
    <cellStyle name="Normal 3 2 2 2 4" xfId="614" xr:uid="{00000000-0005-0000-0000-0000C8020000}"/>
    <cellStyle name="Normal 3 2 2 2 4 2" xfId="866" xr:uid="{00000000-0005-0000-0000-0000C9020000}"/>
    <cellStyle name="Normal 3 2 2 2 4 3" xfId="867" xr:uid="{00000000-0005-0000-0000-0000CA020000}"/>
    <cellStyle name="Normal 3 2 2 2 5" xfId="868" xr:uid="{00000000-0005-0000-0000-0000CB020000}"/>
    <cellStyle name="Normal 3 2 2 2 6" xfId="869" xr:uid="{00000000-0005-0000-0000-0000CC020000}"/>
    <cellStyle name="Normal 3 2 2 3" xfId="113" xr:uid="{00000000-0005-0000-0000-0000CD020000}"/>
    <cellStyle name="Normal 3 2 2 3 2" xfId="615" xr:uid="{00000000-0005-0000-0000-0000CE020000}"/>
    <cellStyle name="Normal 3 2 2 3 2 2" xfId="870" xr:uid="{00000000-0005-0000-0000-0000CF020000}"/>
    <cellStyle name="Normal 3 2 2 3 2 3" xfId="871" xr:uid="{00000000-0005-0000-0000-0000D0020000}"/>
    <cellStyle name="Normal 3 2 2 3 3" xfId="872" xr:uid="{00000000-0005-0000-0000-0000D1020000}"/>
    <cellStyle name="Normal 3 2 2 3 4" xfId="873" xr:uid="{00000000-0005-0000-0000-0000D2020000}"/>
    <cellStyle name="Normal 3 2 2 4" xfId="383" xr:uid="{00000000-0005-0000-0000-0000D3020000}"/>
    <cellStyle name="Normal 3 2 2 4 2" xfId="874" xr:uid="{00000000-0005-0000-0000-0000D4020000}"/>
    <cellStyle name="Normal 3 2 2 4 2 2" xfId="4027" xr:uid="{40EB9952-B1CC-4A27-9E21-6CF93A03A13D}"/>
    <cellStyle name="Normal 3 2 2 4 3" xfId="875" xr:uid="{00000000-0005-0000-0000-0000D5020000}"/>
    <cellStyle name="Normal 3 2 2 5" xfId="616" xr:uid="{00000000-0005-0000-0000-0000D6020000}"/>
    <cellStyle name="Normal 3 2 2 5 2" xfId="876" xr:uid="{00000000-0005-0000-0000-0000D7020000}"/>
    <cellStyle name="Normal 3 2 2 5 3" xfId="877" xr:uid="{00000000-0005-0000-0000-0000D8020000}"/>
    <cellStyle name="Normal 3 2 2 6" xfId="878" xr:uid="{00000000-0005-0000-0000-0000D9020000}"/>
    <cellStyle name="Normal 3 2 2 7" xfId="879" xr:uid="{00000000-0005-0000-0000-0000DA020000}"/>
    <cellStyle name="Normal 3 2 2_ANEXO III-A " xfId="114" xr:uid="{00000000-0005-0000-0000-0000DB020000}"/>
    <cellStyle name="Normal 3 2 3" xfId="115" xr:uid="{00000000-0005-0000-0000-0000DC020000}"/>
    <cellStyle name="Normal 3 2 3 2" xfId="617" xr:uid="{00000000-0005-0000-0000-0000DD020000}"/>
    <cellStyle name="Normal 3 2 3 2 2" xfId="880" xr:uid="{00000000-0005-0000-0000-0000DE020000}"/>
    <cellStyle name="Normal 3 2 3 2 3" xfId="881" xr:uid="{00000000-0005-0000-0000-0000DF020000}"/>
    <cellStyle name="Normal 3 2 3 3" xfId="882" xr:uid="{00000000-0005-0000-0000-0000E0020000}"/>
    <cellStyle name="Normal 3 2 3 4" xfId="883" xr:uid="{00000000-0005-0000-0000-0000E1020000}"/>
    <cellStyle name="Normal 3 2 4" xfId="116" xr:uid="{00000000-0005-0000-0000-0000E2020000}"/>
    <cellStyle name="Normal 3 2 4 2" xfId="202" xr:uid="{00000000-0005-0000-0000-0000E3020000}"/>
    <cellStyle name="Normal 3 2 4 3" xfId="195" xr:uid="{00000000-0005-0000-0000-0000E4020000}"/>
    <cellStyle name="Normal 3 2 4 3 2" xfId="3860" xr:uid="{9FD5DDB5-1302-4FAD-BB1D-811E86B8C83D}"/>
    <cellStyle name="Normal 3 2 4 4" xfId="3118" xr:uid="{17287F9B-5414-4BA9-AD47-A42D265D1F17}"/>
    <cellStyle name="Normal 3 2 5" xfId="117" xr:uid="{00000000-0005-0000-0000-0000E5020000}"/>
    <cellStyle name="Normal 3 2 5 2" xfId="384" xr:uid="{00000000-0005-0000-0000-0000E6020000}"/>
    <cellStyle name="Normal 3 2 5 2 2" xfId="1905" xr:uid="{392CBED2-1DE4-4C97-9BDC-8DB817312197}"/>
    <cellStyle name="Normal 3 2 5 2 2 2" xfId="4028" xr:uid="{BC62FC4B-A35F-475A-B518-BC2DC6EEEACD}"/>
    <cellStyle name="Normal 3 2 5 3" xfId="1894" xr:uid="{F4704F39-07D4-4AD1-9F18-AF52577B4218}"/>
    <cellStyle name="Normal 3 2 5 3 2" xfId="3081" xr:uid="{7C4DAD9A-6BB8-45F3-9218-8F5CDE18FF05}"/>
    <cellStyle name="Normal 3 2 5 4" xfId="3117" xr:uid="{28F7F19F-8CFE-4B10-81CA-90B264D2C702}"/>
    <cellStyle name="Normal 3 2 6" xfId="118" xr:uid="{00000000-0005-0000-0000-0000E7020000}"/>
    <cellStyle name="Normal 3 2 6 2" xfId="1547" xr:uid="{088A9938-16B6-4C7B-8886-F5A054CF6967}"/>
    <cellStyle name="Normal 3 2 7" xfId="180" xr:uid="{00000000-0005-0000-0000-0000E8020000}"/>
    <cellStyle name="Normal 3 2 7 2" xfId="884" xr:uid="{00000000-0005-0000-0000-0000E9020000}"/>
    <cellStyle name="Normal 3 2 7 2 2" xfId="1801" xr:uid="{037DB704-7FCF-427B-AA92-F095C0A2C356}"/>
    <cellStyle name="Normal 3 2 8" xfId="179" xr:uid="{00000000-0005-0000-0000-0000EA020000}"/>
    <cellStyle name="Normal 3 2 8 2" xfId="885" xr:uid="{00000000-0005-0000-0000-0000EB020000}"/>
    <cellStyle name="Normal 3 2 8 2 2" xfId="1802" xr:uid="{45F0C11F-A812-4DEA-9906-355B0B8CB96C}"/>
    <cellStyle name="Normal 3 2 9" xfId="444" xr:uid="{00000000-0005-0000-0000-0000EC020000}"/>
    <cellStyle name="Normal 3 2 9 2" xfId="462" xr:uid="{00000000-0005-0000-0000-0000ED020000}"/>
    <cellStyle name="Normal 3 2 9 2 2" xfId="1812" xr:uid="{0D90F3F7-A11C-455C-B8A6-49FEE3C73F51}"/>
    <cellStyle name="Normal 3 2_ANEXO III-A " xfId="119" xr:uid="{00000000-0005-0000-0000-0000EE020000}"/>
    <cellStyle name="Normal 3 3" xfId="120" xr:uid="{00000000-0005-0000-0000-0000EF020000}"/>
    <cellStyle name="Normal 3 3 2" xfId="199" xr:uid="{00000000-0005-0000-0000-0000F0020000}"/>
    <cellStyle name="Normal 3 3 2 2" xfId="457" xr:uid="{00000000-0005-0000-0000-0000F1020000}"/>
    <cellStyle name="Normal 3 3 2 2 2" xfId="2849" xr:uid="{669AA7D0-0604-4748-A5AC-4B46F0508526}"/>
    <cellStyle name="Normal 3 3 3" xfId="184" xr:uid="{00000000-0005-0000-0000-0000F2020000}"/>
    <cellStyle name="Normal 3 3 3 2" xfId="2768" xr:uid="{8AE3F48D-C076-48D4-BD26-00E72AE595F3}"/>
    <cellStyle name="Normal 3 4" xfId="121" xr:uid="{00000000-0005-0000-0000-0000F3020000}"/>
    <cellStyle name="Normal 3 4 2" xfId="1548" xr:uid="{0778102B-03E7-49F6-B19B-198A596EAD2B}"/>
    <cellStyle name="Normal 3 5" xfId="122" xr:uid="{00000000-0005-0000-0000-0000F4020000}"/>
    <cellStyle name="Normal 3 5 2" xfId="1549" xr:uid="{EC380F9C-196D-4FBF-88CB-C4EC9D05AA02}"/>
    <cellStyle name="Normal 3 6" xfId="123" xr:uid="{00000000-0005-0000-0000-0000F5020000}"/>
    <cellStyle name="Normal 3 6 2" xfId="1550" xr:uid="{13E28496-DF16-400B-A0CE-69F763A1814C}"/>
    <cellStyle name="Normal 3 7" xfId="1551" xr:uid="{33A67C28-2490-4E09-A76B-48005FA58796}"/>
    <cellStyle name="Normal 3 8" xfId="1552" xr:uid="{0CF8E479-5D62-4290-9DB6-43B47A4D69DB}"/>
    <cellStyle name="Normal 3 9" xfId="1553" xr:uid="{3886CB68-D024-4277-A3F2-D4F456515B39}"/>
    <cellStyle name="Normal 30" xfId="3507" xr:uid="{99AEED1C-AD3C-47D7-9D1F-930A28F25391}"/>
    <cellStyle name="Normal 31" xfId="3223" xr:uid="{4E8329DD-382E-41BD-B9D7-5E0D27882BD9}"/>
    <cellStyle name="Normal 32" xfId="3339" xr:uid="{36D6734C-6A11-40A2-84EB-66C5FD8C0614}"/>
    <cellStyle name="Normal 33" xfId="1451" xr:uid="{8E0DD73A-069C-440F-812C-7AAE472CF763}"/>
    <cellStyle name="Normal 34" xfId="3155" xr:uid="{F5F143BA-D6B7-4777-B25C-BF747E6957FB}"/>
    <cellStyle name="Normal 4" xfId="124" xr:uid="{00000000-0005-0000-0000-0000F6020000}"/>
    <cellStyle name="Normal 4 10" xfId="1554" xr:uid="{B13AA4D2-FCD5-4AA6-9F9D-23F3A87D7C4D}"/>
    <cellStyle name="Normal 4 11" xfId="1555" xr:uid="{CC13A2D7-A8A6-4ABF-9D7C-1E2018E295AD}"/>
    <cellStyle name="Normal 4 2" xfId="125" xr:uid="{00000000-0005-0000-0000-0000F7020000}"/>
    <cellStyle name="Normal 4 2 2" xfId="385" xr:uid="{00000000-0005-0000-0000-0000F8020000}"/>
    <cellStyle name="Normal 4 2 2 2" xfId="886" xr:uid="{00000000-0005-0000-0000-0000F9020000}"/>
    <cellStyle name="Normal 4 2 3" xfId="887" xr:uid="{00000000-0005-0000-0000-0000FA020000}"/>
    <cellStyle name="Normal 4 2 3 2" xfId="3876" xr:uid="{5016257E-CA98-408F-8BEE-A14319B021DF}"/>
    <cellStyle name="Normal 4 2 4" xfId="1390" xr:uid="{4A531D25-A182-4F6B-BC68-E4A193482E29}"/>
    <cellStyle name="Normal 4 2 4 2" xfId="1858" xr:uid="{9EB9A644-FAE7-4F50-AFBD-3DB110F30BC5}"/>
    <cellStyle name="Normal 4 3" xfId="1338" xr:uid="{7E21A67E-55BF-4B8D-9D09-DB6E19CE7EAD}"/>
    <cellStyle name="Normal 4 3 2" xfId="1907" xr:uid="{A627CFDA-D580-475F-86F5-732726752E40}"/>
    <cellStyle name="Normal 4 3 3" xfId="2918" xr:uid="{CD8DD3B9-98D5-482B-BBD3-52416C4A5E9A}"/>
    <cellStyle name="Normal 4 3 4" xfId="2798" xr:uid="{DBBBC993-8335-44FF-BBD0-1108E19DDDBA}"/>
    <cellStyle name="Normal 4 4" xfId="1556" xr:uid="{AA44D6DD-6E90-4574-A3DD-AE42199CF14D}"/>
    <cellStyle name="Normal 4 4 2" xfId="3796" xr:uid="{2AA0EE45-3396-4325-BD15-683D94C0969A}"/>
    <cellStyle name="Normal 4 5" xfId="1557" xr:uid="{414C3609-21BA-4297-9BEB-086E9648048F}"/>
    <cellStyle name="Normal 4 6" xfId="1558" xr:uid="{CC6B8B55-539F-40D4-AD21-6A7C834EF434}"/>
    <cellStyle name="Normal 4 7" xfId="1559" xr:uid="{059DEF32-3A3E-4943-941A-D0875915CD23}"/>
    <cellStyle name="Normal 4 8" xfId="1560" xr:uid="{3AFFC7CF-8E65-47E9-9F79-354905688020}"/>
    <cellStyle name="Normal 4 9" xfId="1561" xr:uid="{76B0ECB3-6FC5-4C91-8290-1F36F34F9389}"/>
    <cellStyle name="Normal 5" xfId="126" xr:uid="{00000000-0005-0000-0000-0000FB020000}"/>
    <cellStyle name="Normal 5 10" xfId="1562" xr:uid="{4B4490D0-1046-444B-9CF5-3376934C7D05}"/>
    <cellStyle name="Normal 5 11" xfId="1563" xr:uid="{FC052946-CFB2-46AF-9A57-01E893612963}"/>
    <cellStyle name="Normal 5 12" xfId="1564" xr:uid="{86B7071F-6400-4A31-AB65-F229B98CE123}"/>
    <cellStyle name="Normal 5 2" xfId="127" xr:uid="{00000000-0005-0000-0000-0000FC020000}"/>
    <cellStyle name="Normal 5 2 10" xfId="1566" xr:uid="{3F71F1CA-2C66-4671-8CD5-81B32D2F2487}"/>
    <cellStyle name="Normal 5 2 11" xfId="1567" xr:uid="{1254F358-DEC1-4765-BDDD-5D4FFE82E0C4}"/>
    <cellStyle name="Normal 5 2 12" xfId="1565" xr:uid="{D3265C21-617E-43E6-94F1-FEDD68B21F1C}"/>
    <cellStyle name="Normal 5 2 2" xfId="128" xr:uid="{00000000-0005-0000-0000-0000FD020000}"/>
    <cellStyle name="Normal 5 2 2 2" xfId="129" xr:uid="{00000000-0005-0000-0000-0000FE020000}"/>
    <cellStyle name="Normal 5 2 2 2 2" xfId="130" xr:uid="{00000000-0005-0000-0000-0000FF020000}"/>
    <cellStyle name="Normal 5 2 2 2 2 2" xfId="131" xr:uid="{00000000-0005-0000-0000-000000030000}"/>
    <cellStyle name="Normal 5 2 2 2 2 2 2" xfId="386" xr:uid="{00000000-0005-0000-0000-000001030000}"/>
    <cellStyle name="Normal 5 2 2 2 2 2 2 2" xfId="387" xr:uid="{00000000-0005-0000-0000-000002030000}"/>
    <cellStyle name="Normal 5 2 2 2 2 2 2 2 2" xfId="1339" xr:uid="{6E4ECC6C-A224-4056-BCAB-F3BCAE4EBEE1}"/>
    <cellStyle name="Normal 5 2 2 2 2 2 2 2 2 2" xfId="4030" xr:uid="{5BAC0B9D-6B1D-4D99-9A63-6E572AF742F8}"/>
    <cellStyle name="Normal 5 2 2 2 2 2 2 2 3" xfId="3113" xr:uid="{1016484C-FCFE-4909-9EED-390E05EF452B}"/>
    <cellStyle name="Normal 5 2 2 2 2 2 2 3" xfId="388" xr:uid="{00000000-0005-0000-0000-000003030000}"/>
    <cellStyle name="Normal 5 2 2 2 2 2 2 3 2" xfId="1340" xr:uid="{2C7712BE-98E8-4E7E-BFD3-2DDEB71C4540}"/>
    <cellStyle name="Normal 5 2 2 2 2 2 2 3 2 2" xfId="4031" xr:uid="{46791E8A-39CD-4025-A3C5-988F19C5FA04}"/>
    <cellStyle name="Normal 5 2 2 2 2 2 2 3 3" xfId="3112" xr:uid="{3EEC919B-2BCB-4D31-ABF4-ADD2DB4471AC}"/>
    <cellStyle name="Normal 5 2 2 2 2 2 2 4" xfId="389" xr:uid="{00000000-0005-0000-0000-000004030000}"/>
    <cellStyle name="Normal 5 2 2 2 2 2 2 4 2" xfId="3756" xr:uid="{A19B9C89-FBE1-4637-8E9E-745079F828EE}"/>
    <cellStyle name="Normal 5 2 2 2 2 2 2 4 2 2" xfId="4032" xr:uid="{17C8FB09-2EC0-4B62-B8B6-773C9AA6FF87}"/>
    <cellStyle name="Normal 5 2 2 2 2 2 2 4 3" xfId="3111" xr:uid="{3E875A68-258B-4101-A2A4-CC0235AC4F40}"/>
    <cellStyle name="Normal 5 2 2 2 2 2 2 5" xfId="1341" xr:uid="{D866D9FA-D5FB-4A03-8F19-B6F130C25062}"/>
    <cellStyle name="Normal 5 2 2 2 2 2 2 5 2" xfId="4029" xr:uid="{E908C886-2303-487E-A7F2-B9EBFD09F621}"/>
    <cellStyle name="Normal 5 2 2 2 2 2 2 6" xfId="3114" xr:uid="{1045487B-55F7-40BB-B6B6-B07DE1EE8BC2}"/>
    <cellStyle name="Normal 5 2 2 2 2 2 3" xfId="390" xr:uid="{00000000-0005-0000-0000-000005030000}"/>
    <cellStyle name="Normal 5 2 2 2 2 2 3 2" xfId="1342" xr:uid="{5E322B29-4254-4BDB-B3A0-FC00B838FFE9}"/>
    <cellStyle name="Normal 5 2 2 2 2 2 3 2 2" xfId="4033" xr:uid="{B63607F9-3C76-4C01-A7B2-54F8E2682D2F}"/>
    <cellStyle name="Normal 5 2 2 2 2 2 3 3" xfId="3801" xr:uid="{753C227F-FC3B-4EEA-9AE7-FFA259C21F2A}"/>
    <cellStyle name="Normal 5 2 2 2 2 2 4" xfId="391" xr:uid="{00000000-0005-0000-0000-000006030000}"/>
    <cellStyle name="Normal 5 2 2 2 2 2 4 2" xfId="1343" xr:uid="{961536CB-949E-4B5B-A9AC-4E99D5AB3552}"/>
    <cellStyle name="Normal 5 2 2 2 2 2 4 2 2" xfId="4034" xr:uid="{7410CBDB-6859-4FDF-B573-DD24B568F4B3}"/>
    <cellStyle name="Normal 5 2 2 2 2 2 4 3" xfId="3802" xr:uid="{D6307FF5-F17F-47CF-BE08-184E36A187D3}"/>
    <cellStyle name="Normal 5 2 2 2 2 2 5" xfId="1344" xr:uid="{DDC894C6-BB1F-479E-8B58-1A5940F6DDA2}"/>
    <cellStyle name="Normal 5 2 2 2 2 2 5 2" xfId="3884" xr:uid="{6CCA1A38-5C9D-44EB-AA53-4FE36F5C3AF0}"/>
    <cellStyle name="Normal 5 2 2 2 2 2 6" xfId="3115" xr:uid="{58180409-5808-441E-BC37-4FFCF8099736}"/>
    <cellStyle name="Normal 5 2 2 2 2 3" xfId="132" xr:uid="{00000000-0005-0000-0000-000007030000}"/>
    <cellStyle name="Normal 5 2 2 2 2 3 2" xfId="888" xr:uid="{00000000-0005-0000-0000-000008030000}"/>
    <cellStyle name="Normal 5 2 2 2 2 3 2 2" xfId="1345" xr:uid="{32C7579D-C97C-4612-B363-2BE7C4A50A9D}"/>
    <cellStyle name="Normal 5 2 2 2 2 3 3" xfId="889" xr:uid="{00000000-0005-0000-0000-000009030000}"/>
    <cellStyle name="Normal 5 2 2 2 2 3 3 2" xfId="1347" xr:uid="{8664DD80-88C0-418A-A2E3-594DF1F7DBC6}"/>
    <cellStyle name="Normal 5 2 2 2 2 3 4" xfId="1348" xr:uid="{1D3498C1-DB8C-426C-B86F-FF0E4C1F210D}"/>
    <cellStyle name="Normal 5 2 2 2 2 4" xfId="392" xr:uid="{00000000-0005-0000-0000-00000A030000}"/>
    <cellStyle name="Normal 5 2 2 2 2 4 2" xfId="1349" xr:uid="{2063C662-8F20-4483-BF0B-71F767026441}"/>
    <cellStyle name="Normal 5 2 2 2 2 4 2 2" xfId="4035" xr:uid="{EDFC9254-2A50-465F-8969-597BB0803E23}"/>
    <cellStyle name="Normal 5 2 2 2 2 4 3" xfId="3803" xr:uid="{AC0B4047-19A3-4354-802C-430B00BEE913}"/>
    <cellStyle name="Normal 5 2 2 2 2 5" xfId="393" xr:uid="{00000000-0005-0000-0000-00000B030000}"/>
    <cellStyle name="Normal 5 2 2 2 2 5 2" xfId="1351" xr:uid="{FC772403-93DA-4CE2-B98F-7B04DAA1B3D8}"/>
    <cellStyle name="Normal 5 2 2 2 2 5 2 2" xfId="4036" xr:uid="{391A15B8-6E7B-47D7-8920-DB9F25AC3F94}"/>
    <cellStyle name="Normal 5 2 2 2 2 5 3" xfId="3804" xr:uid="{3055395B-9479-4DEA-A205-5363CDE66259}"/>
    <cellStyle name="Normal 5 2 2 2 2 6" xfId="890" xr:uid="{00000000-0005-0000-0000-00000C030000}"/>
    <cellStyle name="Normal 5 2 2 2 2 6 2" xfId="3846" xr:uid="{EFA86918-50BB-4FEF-87BD-F39AFAAB74ED}"/>
    <cellStyle name="Normal 5 2 2 2 2 7" xfId="3116" xr:uid="{50756567-3DE1-4D61-810D-6D2D5BC82AED}"/>
    <cellStyle name="Normal 5 2 2 2 3" xfId="618" xr:uid="{00000000-0005-0000-0000-00000D030000}"/>
    <cellStyle name="Normal 5 2 2 2 3 2" xfId="891" xr:uid="{00000000-0005-0000-0000-00000E030000}"/>
    <cellStyle name="Normal 5 2 2 2 3 3" xfId="892" xr:uid="{00000000-0005-0000-0000-00000F030000}"/>
    <cellStyle name="Normal 5 2 2 2 4" xfId="893" xr:uid="{00000000-0005-0000-0000-000010030000}"/>
    <cellStyle name="Normal 5 2 2 2 5" xfId="894" xr:uid="{00000000-0005-0000-0000-000011030000}"/>
    <cellStyle name="Normal 5 2 2 3" xfId="619" xr:uid="{00000000-0005-0000-0000-000012030000}"/>
    <cellStyle name="Normal 5 2 2 3 2" xfId="895" xr:uid="{00000000-0005-0000-0000-000013030000}"/>
    <cellStyle name="Normal 5 2 2 3 3" xfId="896" xr:uid="{00000000-0005-0000-0000-000014030000}"/>
    <cellStyle name="Normal 5 2 2 4" xfId="620" xr:uid="{00000000-0005-0000-0000-000015030000}"/>
    <cellStyle name="Normal 5 2 2 4 2" xfId="897" xr:uid="{00000000-0005-0000-0000-000016030000}"/>
    <cellStyle name="Normal 5 2 2 4 3" xfId="898" xr:uid="{00000000-0005-0000-0000-000017030000}"/>
    <cellStyle name="Normal 5 2 2 5" xfId="899" xr:uid="{00000000-0005-0000-0000-000018030000}"/>
    <cellStyle name="Normal 5 2 2 6" xfId="900" xr:uid="{00000000-0005-0000-0000-000019030000}"/>
    <cellStyle name="Normal 5 2 3" xfId="133" xr:uid="{00000000-0005-0000-0000-00001A030000}"/>
    <cellStyle name="Normal 5 2 3 2" xfId="621" xr:uid="{00000000-0005-0000-0000-00001B030000}"/>
    <cellStyle name="Normal 5 2 3 2 2" xfId="901" xr:uid="{00000000-0005-0000-0000-00001C030000}"/>
    <cellStyle name="Normal 5 2 3 2 3" xfId="902" xr:uid="{00000000-0005-0000-0000-00001D030000}"/>
    <cellStyle name="Normal 5 2 3 3" xfId="903" xr:uid="{00000000-0005-0000-0000-00001E030000}"/>
    <cellStyle name="Normal 5 2 3 4" xfId="904" xr:uid="{00000000-0005-0000-0000-00001F030000}"/>
    <cellStyle name="Normal 5 2 4" xfId="622" xr:uid="{00000000-0005-0000-0000-000020030000}"/>
    <cellStyle name="Normal 5 2 4 2" xfId="905" xr:uid="{00000000-0005-0000-0000-000021030000}"/>
    <cellStyle name="Normal 5 2 4 3" xfId="906" xr:uid="{00000000-0005-0000-0000-000022030000}"/>
    <cellStyle name="Normal 5 2 4 4" xfId="1017" xr:uid="{00000000-0005-0000-0000-000023030000}"/>
    <cellStyle name="Normal 5 2 5" xfId="623" xr:uid="{00000000-0005-0000-0000-000024030000}"/>
    <cellStyle name="Normal 5 2 5 2" xfId="907" xr:uid="{00000000-0005-0000-0000-000025030000}"/>
    <cellStyle name="Normal 5 2 5 3" xfId="908" xr:uid="{00000000-0005-0000-0000-000026030000}"/>
    <cellStyle name="Normal 5 2 6" xfId="909" xr:uid="{00000000-0005-0000-0000-000027030000}"/>
    <cellStyle name="Normal 5 2 7" xfId="910" xr:uid="{00000000-0005-0000-0000-000028030000}"/>
    <cellStyle name="Normal 5 2 8" xfId="1568" xr:uid="{3CECE163-C348-4A92-B75A-6534D6D8CE7C}"/>
    <cellStyle name="Normal 5 2 9" xfId="1569" xr:uid="{19A1C196-57F4-49F5-8898-FBE8D15F6BA9}"/>
    <cellStyle name="Normal 5 3" xfId="134" xr:uid="{00000000-0005-0000-0000-000029030000}"/>
    <cellStyle name="Normal 5 3 2" xfId="135" xr:uid="{00000000-0005-0000-0000-00002A030000}"/>
    <cellStyle name="Normal 5 3 2 2" xfId="136" xr:uid="{00000000-0005-0000-0000-00002B030000}"/>
    <cellStyle name="Normal 5 3 2 2 2" xfId="137" xr:uid="{00000000-0005-0000-0000-00002C030000}"/>
    <cellStyle name="Normal 5 3 2 2 2 2" xfId="624" xr:uid="{00000000-0005-0000-0000-00002D030000}"/>
    <cellStyle name="Normal 5 3 2 2 2 2 2" xfId="911" xr:uid="{00000000-0005-0000-0000-00002E030000}"/>
    <cellStyle name="Normal 5 3 2 2 2 2 3" xfId="912" xr:uid="{00000000-0005-0000-0000-00002F030000}"/>
    <cellStyle name="Normal 5 3 2 2 2 3" xfId="913" xr:uid="{00000000-0005-0000-0000-000030030000}"/>
    <cellStyle name="Normal 5 3 2 2 2 4" xfId="914" xr:uid="{00000000-0005-0000-0000-000031030000}"/>
    <cellStyle name="Normal 5 3 2 2 3" xfId="625" xr:uid="{00000000-0005-0000-0000-000032030000}"/>
    <cellStyle name="Normal 5 3 2 2 3 2" xfId="915" xr:uid="{00000000-0005-0000-0000-000033030000}"/>
    <cellStyle name="Normal 5 3 2 2 3 3" xfId="916" xr:uid="{00000000-0005-0000-0000-000034030000}"/>
    <cellStyle name="Normal 5 3 2 2 4" xfId="626" xr:uid="{00000000-0005-0000-0000-000035030000}"/>
    <cellStyle name="Normal 5 3 2 2 4 2" xfId="917" xr:uid="{00000000-0005-0000-0000-000036030000}"/>
    <cellStyle name="Normal 5 3 2 2 4 3" xfId="918" xr:uid="{00000000-0005-0000-0000-000037030000}"/>
    <cellStyle name="Normal 5 3 2 2 5" xfId="919" xr:uid="{00000000-0005-0000-0000-000038030000}"/>
    <cellStyle name="Normal 5 3 2 2 6" xfId="920" xr:uid="{00000000-0005-0000-0000-000039030000}"/>
    <cellStyle name="Normal 5 3 2 3" xfId="138" xr:uid="{00000000-0005-0000-0000-00003A030000}"/>
    <cellStyle name="Normal 5 3 2 3 2" xfId="627" xr:uid="{00000000-0005-0000-0000-00003B030000}"/>
    <cellStyle name="Normal 5 3 2 3 2 2" xfId="921" xr:uid="{00000000-0005-0000-0000-00003C030000}"/>
    <cellStyle name="Normal 5 3 2 3 2 3" xfId="922" xr:uid="{00000000-0005-0000-0000-00003D030000}"/>
    <cellStyle name="Normal 5 3 2 3 3" xfId="923" xr:uid="{00000000-0005-0000-0000-00003E030000}"/>
    <cellStyle name="Normal 5 3 2 3 4" xfId="924" xr:uid="{00000000-0005-0000-0000-00003F030000}"/>
    <cellStyle name="Normal 5 3 2 4" xfId="628" xr:uid="{00000000-0005-0000-0000-000040030000}"/>
    <cellStyle name="Normal 5 3 2 4 2" xfId="925" xr:uid="{00000000-0005-0000-0000-000041030000}"/>
    <cellStyle name="Normal 5 3 2 4 3" xfId="926" xr:uid="{00000000-0005-0000-0000-000042030000}"/>
    <cellStyle name="Normal 5 3 2 5" xfId="629" xr:uid="{00000000-0005-0000-0000-000043030000}"/>
    <cellStyle name="Normal 5 3 2 5 2" xfId="927" xr:uid="{00000000-0005-0000-0000-000044030000}"/>
    <cellStyle name="Normal 5 3 2 5 3" xfId="928" xr:uid="{00000000-0005-0000-0000-000045030000}"/>
    <cellStyle name="Normal 5 3 2 6" xfId="929" xr:uid="{00000000-0005-0000-0000-000046030000}"/>
    <cellStyle name="Normal 5 3 2 7" xfId="930" xr:uid="{00000000-0005-0000-0000-000047030000}"/>
    <cellStyle name="Normal 5 3 3" xfId="139" xr:uid="{00000000-0005-0000-0000-000048030000}"/>
    <cellStyle name="Normal 5 3 3 2" xfId="630" xr:uid="{00000000-0005-0000-0000-000049030000}"/>
    <cellStyle name="Normal 5 3 3 2 2" xfId="931" xr:uid="{00000000-0005-0000-0000-00004A030000}"/>
    <cellStyle name="Normal 5 3 3 2 3" xfId="932" xr:uid="{00000000-0005-0000-0000-00004B030000}"/>
    <cellStyle name="Normal 5 3 3 3" xfId="933" xr:uid="{00000000-0005-0000-0000-00004C030000}"/>
    <cellStyle name="Normal 5 3 3 4" xfId="934" xr:uid="{00000000-0005-0000-0000-00004D030000}"/>
    <cellStyle name="Normal 5 3 4" xfId="631" xr:uid="{00000000-0005-0000-0000-00004E030000}"/>
    <cellStyle name="Normal 5 3 4 2" xfId="935" xr:uid="{00000000-0005-0000-0000-00004F030000}"/>
    <cellStyle name="Normal 5 3 4 3" xfId="936" xr:uid="{00000000-0005-0000-0000-000050030000}"/>
    <cellStyle name="Normal 5 3 5" xfId="632" xr:uid="{00000000-0005-0000-0000-000051030000}"/>
    <cellStyle name="Normal 5 3 5 2" xfId="937" xr:uid="{00000000-0005-0000-0000-000052030000}"/>
    <cellStyle name="Normal 5 3 5 3" xfId="938" xr:uid="{00000000-0005-0000-0000-000053030000}"/>
    <cellStyle name="Normal 5 3 6" xfId="939" xr:uid="{00000000-0005-0000-0000-000054030000}"/>
    <cellStyle name="Normal 5 3 7" xfId="940" xr:uid="{00000000-0005-0000-0000-000055030000}"/>
    <cellStyle name="Normal 5 4" xfId="941" xr:uid="{00000000-0005-0000-0000-000056030000}"/>
    <cellStyle name="Normal 5 4 2" xfId="1356" xr:uid="{CA083F58-1778-41A8-BC5D-05D5D6B34EBD}"/>
    <cellStyle name="Normal 5 5" xfId="942" xr:uid="{00000000-0005-0000-0000-000057030000}"/>
    <cellStyle name="Normal 5 5 2" xfId="1570" xr:uid="{84DFF0A3-AFD2-4BEE-A6A4-8CBB91851331}"/>
    <cellStyle name="Normal 5 6" xfId="1571" xr:uid="{1CB8A2DA-A819-48CD-A0C8-EF479BCDB829}"/>
    <cellStyle name="Normal 5 7" xfId="1572" xr:uid="{1DB9B348-FA7D-4913-BBFA-4E420FC850EE}"/>
    <cellStyle name="Normal 5 8" xfId="1573" xr:uid="{69295F63-5506-4EEA-9395-3DFCA272B57D}"/>
    <cellStyle name="Normal 5 9" xfId="1574" xr:uid="{247C0ACF-C99B-4FA4-BCDE-6D36BC432C43}"/>
    <cellStyle name="Normal 6" xfId="140" xr:uid="{00000000-0005-0000-0000-000058030000}"/>
    <cellStyle name="Normal 6 2" xfId="141" xr:uid="{00000000-0005-0000-0000-000059030000}"/>
    <cellStyle name="Normal 6 2 2" xfId="142" xr:uid="{00000000-0005-0000-0000-00005A030000}"/>
    <cellStyle name="Normal 6 2 2 2" xfId="394" xr:uid="{00000000-0005-0000-0000-00005B030000}"/>
    <cellStyle name="Normal 6 2 2 2 2" xfId="943" xr:uid="{00000000-0005-0000-0000-00005C030000}"/>
    <cellStyle name="Normal 6 2 2 2 2 2" xfId="3751" xr:uid="{B11BABE0-180B-4DC9-BAAF-40C1961E0670}"/>
    <cellStyle name="Normal 6 2 2 2 2 2 2" xfId="4037" xr:uid="{367B0F4A-2170-4440-899C-A9E2D56F804F}"/>
    <cellStyle name="Normal 6 2 2 2 3" xfId="944" xr:uid="{00000000-0005-0000-0000-00005D030000}"/>
    <cellStyle name="Normal 6 2 2 2 4" xfId="1358" xr:uid="{D854DAA6-EC18-472E-8529-933BF3321A18}"/>
    <cellStyle name="Normal 6 2 2 2 4 2" xfId="2247" xr:uid="{DBFF79E6-AE3A-4051-8D29-B47D24F3F5EC}"/>
    <cellStyle name="Normal 6 2 2 2 4 3" xfId="1859" xr:uid="{AED4895D-C29B-4813-83F3-A0E920658A5A}"/>
    <cellStyle name="Normal 6 2 2 2 5" xfId="1357" xr:uid="{54679668-52E6-4C61-B039-4E21419228C3}"/>
    <cellStyle name="Normal 6 2 2 3" xfId="395" xr:uid="{00000000-0005-0000-0000-00005E030000}"/>
    <cellStyle name="Normal 6 2 2 3 2" xfId="945" xr:uid="{00000000-0005-0000-0000-00005F030000}"/>
    <cellStyle name="Normal 6 2 2 3 2 2" xfId="4038" xr:uid="{D372493E-FE9D-4680-B692-BB79517BD416}"/>
    <cellStyle name="Normal 6 2 2 3 2 3" xfId="3353" xr:uid="{1448C69E-A4FA-4FE8-8747-7706E7D22688}"/>
    <cellStyle name="Normal 6 2 2 3 3" xfId="3807" xr:uid="{3FB47290-2A61-4023-9C21-1F38AC9BFD2A}"/>
    <cellStyle name="Normal 6 2 2 4" xfId="396" xr:uid="{00000000-0005-0000-0000-000060030000}"/>
    <cellStyle name="Normal 6 2 2 4 2" xfId="946" xr:uid="{00000000-0005-0000-0000-000061030000}"/>
    <cellStyle name="Normal 6 2 2 4 2 2" xfId="4039" xr:uid="{8244FC73-2F7C-4A3D-9225-05A1B7D26DB7}"/>
    <cellStyle name="Normal 6 2 2 4 2 3" xfId="3752" xr:uid="{313D51A3-A3B9-4D1C-9468-9BC804C3AD7D}"/>
    <cellStyle name="Normal 6 2 2 4 3" xfId="3797" xr:uid="{6CB1A694-A049-48C9-89DE-36083B13B92F}"/>
    <cellStyle name="Normal 6 2 2 5" xfId="397" xr:uid="{00000000-0005-0000-0000-000062030000}"/>
    <cellStyle name="Normal 6 2 2 5 2" xfId="3391" xr:uid="{6A13B7A7-30FB-49B5-BEAB-71C3EE122D08}"/>
    <cellStyle name="Normal 6 2 2 5 2 2" xfId="4040" xr:uid="{528AD7A4-5692-4F4F-BD97-188707BC0EC0}"/>
    <cellStyle name="Normal 6 2 2 5 2 3" xfId="3352" xr:uid="{FDFD6306-DD7A-49CE-A4A8-7341EFD1867C}"/>
    <cellStyle name="Normal 6 2 2 5 3" xfId="3808" xr:uid="{A26F4A39-B28E-45A6-8D37-B5CCD828DFFF}"/>
    <cellStyle name="Normal 6 2 2 6" xfId="3385" xr:uid="{7B3D1FFA-9337-4E43-BFF1-6046EADA675D}"/>
    <cellStyle name="Normal 6 2 2 6 2" xfId="3868" xr:uid="{171F3022-FD93-4C7C-B574-3D37785E6D10}"/>
    <cellStyle name="Normal 6 2 2 7" xfId="3806" xr:uid="{E29FF62E-BFC1-48DE-A587-EE44E0C753E2}"/>
    <cellStyle name="Normal 6 2 3" xfId="633" xr:uid="{00000000-0005-0000-0000-000063030000}"/>
    <cellStyle name="Normal 6 2 3 2" xfId="947" xr:uid="{00000000-0005-0000-0000-000064030000}"/>
    <cellStyle name="Normal 6 2 3 3" xfId="948" xr:uid="{00000000-0005-0000-0000-000065030000}"/>
    <cellStyle name="Normal 6 2 4" xfId="634" xr:uid="{00000000-0005-0000-0000-000066030000}"/>
    <cellStyle name="Normal 6 2 4 2" xfId="949" xr:uid="{00000000-0005-0000-0000-000067030000}"/>
    <cellStyle name="Normal 6 2 4 3" xfId="950" xr:uid="{00000000-0005-0000-0000-000068030000}"/>
    <cellStyle name="Normal 6 2 5" xfId="951" xr:uid="{00000000-0005-0000-0000-000069030000}"/>
    <cellStyle name="Normal 6 2 6" xfId="952" xr:uid="{00000000-0005-0000-0000-00006A030000}"/>
    <cellStyle name="Normal 6 2 7" xfId="1856" xr:uid="{B8B78790-5E01-43D2-B472-CB61A99E8F68}"/>
    <cellStyle name="Normal 6 3" xfId="143" xr:uid="{00000000-0005-0000-0000-00006B030000}"/>
    <cellStyle name="Normal 6 3 2" xfId="635" xr:uid="{00000000-0005-0000-0000-00006C030000}"/>
    <cellStyle name="Normal 6 3 2 2" xfId="953" xr:uid="{00000000-0005-0000-0000-00006D030000}"/>
    <cellStyle name="Normal 6 3 2 3" xfId="954" xr:uid="{00000000-0005-0000-0000-00006E030000}"/>
    <cellStyle name="Normal 6 3 3" xfId="955" xr:uid="{00000000-0005-0000-0000-00006F030000}"/>
    <cellStyle name="Normal 6 3 4" xfId="956" xr:uid="{00000000-0005-0000-0000-000070030000}"/>
    <cellStyle name="Normal 6 4" xfId="398" xr:uid="{00000000-0005-0000-0000-000071030000}"/>
    <cellStyle name="Normal 6 4 2" xfId="957" xr:uid="{00000000-0005-0000-0000-000072030000}"/>
    <cellStyle name="Normal 6 4 2 2" xfId="4041" xr:uid="{88C58F41-36B9-4F09-8DD8-4451D2B1454F}"/>
    <cellStyle name="Normal 6 4 3" xfId="958" xr:uid="{00000000-0005-0000-0000-000073030000}"/>
    <cellStyle name="Normal 6 5" xfId="399" xr:uid="{00000000-0005-0000-0000-000074030000}"/>
    <cellStyle name="Normal 6 5 2" xfId="959" xr:uid="{00000000-0005-0000-0000-000075030000}"/>
    <cellStyle name="Normal 6 5 2 2" xfId="4042" xr:uid="{EAB0C189-683A-4865-BC5F-D766824B40EE}"/>
    <cellStyle name="Normal 6 5 3" xfId="960" xr:uid="{00000000-0005-0000-0000-000076030000}"/>
    <cellStyle name="Normal 6 6" xfId="1896" xr:uid="{7AA58578-C190-40D9-B8F1-26890C50F985}"/>
    <cellStyle name="Normal 6 6 2" xfId="3867" xr:uid="{587B2548-6A62-45B0-9589-47C21C219A70}"/>
    <cellStyle name="Normal 6 6 3" xfId="3386" xr:uid="{76783804-4956-411E-8A14-4739F0A9CBE5}"/>
    <cellStyle name="Normal 6 7" xfId="3805" xr:uid="{6A46D297-B59C-4D06-ABEB-98BA42846A5C}"/>
    <cellStyle name="Normal 7" xfId="144" xr:uid="{00000000-0005-0000-0000-000077030000}"/>
    <cellStyle name="Normal 7 10" xfId="1014" xr:uid="{00000000-0005-0000-0000-000078030000}"/>
    <cellStyle name="Normal 7 11" xfId="1575" xr:uid="{A4025A28-44B5-4B68-96BF-3FBB0E8357C3}"/>
    <cellStyle name="Normal 7 2" xfId="145" xr:uid="{00000000-0005-0000-0000-000079030000}"/>
    <cellStyle name="Normal 7 2 2" xfId="2786" xr:uid="{906BC5F4-7F10-449C-8880-88BBBF88E770}"/>
    <cellStyle name="Normal 7 3" xfId="164" xr:uid="{00000000-0005-0000-0000-00007A030000}"/>
    <cellStyle name="Normal 7 3 2" xfId="1359" xr:uid="{AC92CA6B-2391-4117-8604-4184D93F69FF}"/>
    <cellStyle name="Normal 7 3 2 2" xfId="4043" xr:uid="{4032E84E-6661-46BA-A6FD-229EB0F91DD0}"/>
    <cellStyle name="Normal 7 3 3" xfId="1576" xr:uid="{65E74AF8-34DE-4455-9C03-6842CB5F3C6F}"/>
    <cellStyle name="Normal 7 3 3 2" xfId="3809" xr:uid="{A0CFA31E-516D-480E-B78E-EDF013F09368}"/>
    <cellStyle name="Normal 7 4" xfId="400" xr:uid="{00000000-0005-0000-0000-00007B030000}"/>
    <cellStyle name="Normal 7 4 2" xfId="1360" xr:uid="{FE4782DC-688C-4DA2-8B5E-8D22B154AFDF}"/>
    <cellStyle name="Normal 7 4 2 2" xfId="4044" xr:uid="{919F2426-2224-42C5-B9EC-7F028DAC3A77}"/>
    <cellStyle name="Normal 7 4 3" xfId="1577" xr:uid="{1DF18B8C-D5C0-404D-96D1-AB9D4D4E5DFB}"/>
    <cellStyle name="Normal 7 4 3 2" xfId="3810" xr:uid="{F7F55B0F-1A84-4666-AC73-2DECCB9ADB4C}"/>
    <cellStyle name="Normal 7 5" xfId="401" xr:uid="{00000000-0005-0000-0000-00007C030000}"/>
    <cellStyle name="Normal 7 5 2" xfId="1578" xr:uid="{9BFFCF76-DB4D-49CF-A7CC-37F32E192EF3}"/>
    <cellStyle name="Normal 7 5 2 2" xfId="4045" xr:uid="{1686E3B7-8E18-4B38-BC08-B18BE9AF07B8}"/>
    <cellStyle name="Normal 7 5 2 3" xfId="3225" xr:uid="{3E4CAE5F-E324-4355-9B79-81BDBADE1AB8}"/>
    <cellStyle name="Normal 7 5 3" xfId="3811" xr:uid="{59E623B4-9BC2-4F70-864A-70FC6D0C758F}"/>
    <cellStyle name="Normal 7 6" xfId="1579" xr:uid="{96F86272-FE5A-4FAB-B479-0BA6DB1F586B}"/>
    <cellStyle name="Normal 7 7" xfId="1580" xr:uid="{405BED01-D3DF-4667-894E-F3CB31A0C9F8}"/>
    <cellStyle name="Normal 7 8" xfId="1581" xr:uid="{D5D8E156-109E-4AE4-8775-E748B8FF0765}"/>
    <cellStyle name="Normal 7 9" xfId="1582" xr:uid="{A7C5D366-469F-4F6C-AE1A-881F89A877CE}"/>
    <cellStyle name="Normal 8" xfId="146" xr:uid="{00000000-0005-0000-0000-00007D030000}"/>
    <cellStyle name="Normal 8 10" xfId="1583" xr:uid="{F2EE95B6-0F24-4FDE-9E38-56A1890A44C4}"/>
    <cellStyle name="Normal 8 11" xfId="1584" xr:uid="{7A2F8397-3890-4C0A-A7C1-7FD618623ADB}"/>
    <cellStyle name="Normal 8 12" xfId="1585" xr:uid="{705245FB-D7D6-4B33-98BC-89FE134F8654}"/>
    <cellStyle name="Normal 8 2" xfId="147" xr:uid="{00000000-0005-0000-0000-00007E030000}"/>
    <cellStyle name="Normal 8 2 2" xfId="148" xr:uid="{00000000-0005-0000-0000-00007F030000}"/>
    <cellStyle name="Normal 8 2 2 2" xfId="149" xr:uid="{00000000-0005-0000-0000-000080030000}"/>
    <cellStyle name="Normal 8 2 2 2 2" xfId="404" xr:uid="{00000000-0005-0000-0000-000081030000}"/>
    <cellStyle name="Normal 8 2 2 2 3" xfId="403" xr:uid="{00000000-0005-0000-0000-000082030000}"/>
    <cellStyle name="Normal 8 2 2 2 3 2" xfId="4046" xr:uid="{34B256BB-B102-40E4-B244-191F21A402CF}"/>
    <cellStyle name="Normal 8 2 2 2 4" xfId="3813" xr:uid="{21E6438F-F6B2-4721-BFD9-4FC234D7A040}"/>
    <cellStyle name="Normal 8 2 2 3" xfId="402" xr:uid="{00000000-0005-0000-0000-000083030000}"/>
    <cellStyle name="Normal 8 2 2 3 2" xfId="1361" xr:uid="{9A706224-F48D-43BC-9DFE-7105269069E6}"/>
    <cellStyle name="Normal 8 2 2 4" xfId="3092" xr:uid="{402B5B15-948A-4422-A29F-754B3CE76FF4}"/>
    <cellStyle name="Normal 8 2 2 4 2" xfId="3875" xr:uid="{CC1794D6-CAA7-4EED-A908-5A89F343E431}"/>
    <cellStyle name="Normal 8 2 3" xfId="405" xr:uid="{00000000-0005-0000-0000-000084030000}"/>
    <cellStyle name="Normal 8 2 3 2" xfId="1362" xr:uid="{A147B2D6-1A1D-48D3-84E1-D6BF6A92F4C0}"/>
    <cellStyle name="Normal 8 2 3 2 2" xfId="4047" xr:uid="{81073216-01DB-4BD2-A75A-0AD7DB8D4884}"/>
    <cellStyle name="Normal 8 2 3 3" xfId="3814" xr:uid="{638A6696-50E9-44C5-99D1-3649DCFABFCD}"/>
    <cellStyle name="Normal 8 2 4" xfId="406" xr:uid="{00000000-0005-0000-0000-000085030000}"/>
    <cellStyle name="Normal 8 2 4 2" xfId="1363" xr:uid="{752BDFFA-803C-4D7E-9090-CE87B33217FA}"/>
    <cellStyle name="Normal 8 2 4 2 2" xfId="4048" xr:uid="{D4AEB6B6-4F4A-436D-BD98-C440F6AD5957}"/>
    <cellStyle name="Normal 8 2 4 3" xfId="3815" xr:uid="{52B46BEC-0B07-4FE2-A4BE-2D542DF7DF15}"/>
    <cellStyle name="Normal 8 2 5" xfId="3812" xr:uid="{F6545AC7-E910-4052-85E1-C20FED07A7AC}"/>
    <cellStyle name="Normal 8 3" xfId="150" xr:uid="{00000000-0005-0000-0000-000086030000}"/>
    <cellStyle name="Normal 8 3 2" xfId="407" xr:uid="{00000000-0005-0000-0000-000087030000}"/>
    <cellStyle name="Normal 8 3 2 2" xfId="1364" xr:uid="{47CEF532-5B96-4C92-AEE6-3854B7A76859}"/>
    <cellStyle name="Normal 8 3 2 2 2" xfId="4049" xr:uid="{D7885174-7F82-4A05-9BF5-CDA921F2BEED}"/>
    <cellStyle name="Normal 8 3 3" xfId="3799" xr:uid="{9049BFCD-5B97-4B17-8437-453765DD3623}"/>
    <cellStyle name="Normal 8 3 3 2" xfId="3221" xr:uid="{F6797ED9-CF6F-49C9-8A2C-6A24BE0EF77D}"/>
    <cellStyle name="Normal 8 3 4" xfId="3816" xr:uid="{631FA41A-D843-4263-BDF3-4F44548E8AF8}"/>
    <cellStyle name="Normal 8 4" xfId="151" xr:uid="{00000000-0005-0000-0000-000088030000}"/>
    <cellStyle name="Normal 8 4 2" xfId="961" xr:uid="{00000000-0005-0000-0000-000089030000}"/>
    <cellStyle name="Normal 8 4 2 2" xfId="3877" xr:uid="{6F315531-76E9-48A6-84FE-DAB4EEB4AAD9}"/>
    <cellStyle name="Normal 8 4 3" xfId="962" xr:uid="{00000000-0005-0000-0000-00008A030000}"/>
    <cellStyle name="Normal 8 4 4" xfId="1365" xr:uid="{37B60475-FCFB-43A5-8FA7-BAD036F9B381}"/>
    <cellStyle name="Normal 8 4 5" xfId="1586" xr:uid="{3AB8EE42-F54D-4606-AA33-CE99855C85CB}"/>
    <cellStyle name="Normal 8 5" xfId="408" xr:uid="{00000000-0005-0000-0000-00008B030000}"/>
    <cellStyle name="Normal 8 5 2" xfId="1587" xr:uid="{17CE6AD7-9C5D-4B1E-A289-197B604BFCA1}"/>
    <cellStyle name="Normal 8 5 2 2" xfId="4050" xr:uid="{5718B24F-C25C-4570-9BD2-CAA198D49257}"/>
    <cellStyle name="Normal 8 5 2 5" xfId="1662" xr:uid="{02199E89-FA91-4E0E-8C85-2B29C2A548A4}"/>
    <cellStyle name="Normal 8 5 2 5 2" xfId="1355" xr:uid="{C54ECA29-C35A-4E01-BE5A-C99000A835EA}"/>
    <cellStyle name="Normal 8 5 3" xfId="3817" xr:uid="{326F4062-06B0-4485-BEF5-7AB985112506}"/>
    <cellStyle name="Normal 8 6" xfId="152" xr:uid="{00000000-0005-0000-0000-00008C030000}"/>
    <cellStyle name="Normal 8 6 2" xfId="1448" xr:uid="{414A8780-1587-4FAB-9BAD-D90CA9E9627F}"/>
    <cellStyle name="Normal 8 6 3" xfId="1449" xr:uid="{A5D3EDAE-34AD-4C74-97A2-C99F1EEB4D6E}"/>
    <cellStyle name="Normal 8 6 4" xfId="1450" xr:uid="{CC66DB52-1C8A-41EC-AA6A-DF12472861AF}"/>
    <cellStyle name="Normal 8 6 5" xfId="1588" xr:uid="{D17280AD-E615-4CA5-9E47-CA50AD729F55}"/>
    <cellStyle name="Normal 8 7" xfId="153" xr:uid="{00000000-0005-0000-0000-00008D030000}"/>
    <cellStyle name="Normal 8 7 2" xfId="409" xr:uid="{00000000-0005-0000-0000-00008E030000}"/>
    <cellStyle name="Normal 8 7 2 2" xfId="1589" xr:uid="{77FAED55-E47E-46D3-BBD7-6E7DC1351970}"/>
    <cellStyle name="Normal 8 7 2 2 2" xfId="4052" xr:uid="{70F838FB-8618-4958-905F-9353F2125935}"/>
    <cellStyle name="Normal 8 7 2 2 3" xfId="3210" xr:uid="{00BCC56B-4D55-49DD-88EA-C29B990AA690}"/>
    <cellStyle name="Normal 8 7 2 3" xfId="3819" xr:uid="{6E7F657F-0C37-47D0-A213-61739A3ACC07}"/>
    <cellStyle name="Normal 8 7 3" xfId="410" xr:uid="{00000000-0005-0000-0000-00008F030000}"/>
    <cellStyle name="Normal 8 7 3 2" xfId="3045" xr:uid="{7E2FE56E-24B5-4783-A751-0537DAF4DA86}"/>
    <cellStyle name="Normal 8 7 3 2 2" xfId="4053" xr:uid="{A6341AA2-24AD-4653-A6B5-87455D53998A}"/>
    <cellStyle name="Normal 8 7 3 3" xfId="3820" xr:uid="{3600BDA7-9AE6-4747-9E29-0DC6B1CD22AB}"/>
    <cellStyle name="Normal 8 7 4" xfId="411" xr:uid="{00000000-0005-0000-0000-000090030000}"/>
    <cellStyle name="Normal 8 7 4 2" xfId="3046" xr:uid="{369A4C3B-D902-4642-BC62-6BA920BAA9F4}"/>
    <cellStyle name="Normal 8 7 4 2 2" xfId="4054" xr:uid="{A0F4E186-B186-407D-98E1-D5F6B5F0FE31}"/>
    <cellStyle name="Normal 8 7 4 3" xfId="3821" xr:uid="{A0C26E4C-354C-4543-B86D-4D576A6BA0FB}"/>
    <cellStyle name="Normal 8 7 5" xfId="3211" xr:uid="{7411F307-CC26-4D42-BC21-107BCD5E64D6}"/>
    <cellStyle name="Normal 8 7 5 2" xfId="4051" xr:uid="{22F260EF-3B77-4A4B-92E2-E5E79DA81DAB}"/>
    <cellStyle name="Normal 8 7 6" xfId="3818" xr:uid="{B826A975-8264-431E-AEB2-E3F0B54EC73A}"/>
    <cellStyle name="Normal 8 8" xfId="1590" xr:uid="{66DEE53C-3C4A-4FE7-BBFB-DAE76C14BBD4}"/>
    <cellStyle name="Normal 8 9" xfId="1591" xr:uid="{D44D4E4D-1755-422D-8D12-8C731097B479}"/>
    <cellStyle name="Normal 9" xfId="154" xr:uid="{00000000-0005-0000-0000-000091030000}"/>
    <cellStyle name="Normal 9 10" xfId="1592" xr:uid="{8BE90AD0-2A8F-484B-A844-2D8EC6ACE6D4}"/>
    <cellStyle name="Normal 9 11" xfId="1593" xr:uid="{A7602022-AE3E-4171-A787-EBC948AD9078}"/>
    <cellStyle name="Normal 9 2" xfId="155" xr:uid="{00000000-0005-0000-0000-000092030000}"/>
    <cellStyle name="Normal 9 2 2" xfId="156" xr:uid="{00000000-0005-0000-0000-000093030000}"/>
    <cellStyle name="Normal 9 2 2 2" xfId="636" xr:uid="{00000000-0005-0000-0000-000094030000}"/>
    <cellStyle name="Normal 9 2 2 2 2" xfId="963" xr:uid="{00000000-0005-0000-0000-000095030000}"/>
    <cellStyle name="Normal 9 2 2 2 3" xfId="964" xr:uid="{00000000-0005-0000-0000-000096030000}"/>
    <cellStyle name="Normal 9 2 2 3" xfId="965" xr:uid="{00000000-0005-0000-0000-000097030000}"/>
    <cellStyle name="Normal 9 2 2 4" xfId="966" xr:uid="{00000000-0005-0000-0000-000098030000}"/>
    <cellStyle name="Normal 9 2 3" xfId="412" xr:uid="{00000000-0005-0000-0000-000099030000}"/>
    <cellStyle name="Normal 9 2 3 2" xfId="967" xr:uid="{00000000-0005-0000-0000-00009A030000}"/>
    <cellStyle name="Normal 9 2 3 2 2" xfId="4055" xr:uid="{9B2B2A33-5DFE-42B5-9D05-F52C3D57DF02}"/>
    <cellStyle name="Normal 9 2 3 3" xfId="968" xr:uid="{00000000-0005-0000-0000-00009B030000}"/>
    <cellStyle name="Normal 9 2 4" xfId="413" xr:uid="{00000000-0005-0000-0000-00009C030000}"/>
    <cellStyle name="Normal 9 2 4 2" xfId="969" xr:uid="{00000000-0005-0000-0000-00009D030000}"/>
    <cellStyle name="Normal 9 2 4 2 2" xfId="4056" xr:uid="{7E21D35E-D320-40EE-BA47-D7C84CD6E90B}"/>
    <cellStyle name="Normal 9 2 4 3" xfId="970" xr:uid="{00000000-0005-0000-0000-00009E030000}"/>
    <cellStyle name="Normal 9 2 5" xfId="971" xr:uid="{00000000-0005-0000-0000-00009F030000}"/>
    <cellStyle name="Normal 9 2 5 2" xfId="3869" xr:uid="{6820D988-04C4-413F-973F-A0EC427181DE}"/>
    <cellStyle name="Normal 9 2 6" xfId="972" xr:uid="{00000000-0005-0000-0000-0000A0030000}"/>
    <cellStyle name="Normal 9 3" xfId="157" xr:uid="{00000000-0005-0000-0000-0000A1030000}"/>
    <cellStyle name="Normal 9 3 2" xfId="414" xr:uid="{00000000-0005-0000-0000-0000A2030000}"/>
    <cellStyle name="Normal 9 3 2 2" xfId="415" xr:uid="{00000000-0005-0000-0000-0000A3030000}"/>
    <cellStyle name="Normal 9 3 2 2 2" xfId="3048" xr:uid="{BD1661BF-B2BC-4201-9DDA-90FB8D26DEC6}"/>
    <cellStyle name="Normal 9 3 2 2 2 2" xfId="4058" xr:uid="{39F52F1F-41F8-4CE7-AA36-27FEFE7DE087}"/>
    <cellStyle name="Normal 9 3 2 2 3" xfId="3824" xr:uid="{9E1D8549-B88A-40D8-A740-EA0700F57B60}"/>
    <cellStyle name="Normal 9 3 2 3" xfId="416" xr:uid="{00000000-0005-0000-0000-0000A4030000}"/>
    <cellStyle name="Normal 9 3 2 3 2" xfId="3026" xr:uid="{5218930D-E7F1-42ED-B2A1-677C4C47CA24}"/>
    <cellStyle name="Normal 9 3 2 3 2 2" xfId="4059" xr:uid="{A2A21132-9E1D-4CB3-80FB-B3FEBEA5BEEC}"/>
    <cellStyle name="Normal 9 3 2 3 3" xfId="3825" xr:uid="{7B967419-384C-49D5-B175-162E15E731A7}"/>
    <cellStyle name="Normal 9 3 2 4" xfId="417" xr:uid="{00000000-0005-0000-0000-0000A5030000}"/>
    <cellStyle name="Normal 9 3 2 4 2" xfId="3075" xr:uid="{E73E976E-BC7C-41B5-A656-FFB9A0CDC754}"/>
    <cellStyle name="Normal 9 3 2 4 2 2" xfId="4060" xr:uid="{79E61DA5-AAA0-4B78-AED2-83055742941D}"/>
    <cellStyle name="Normal 9 3 2 4 3" xfId="3826" xr:uid="{EEAB065D-E8EA-498E-BB3D-6D976EB57BF0}"/>
    <cellStyle name="Normal 9 3 2 5" xfId="418" xr:uid="{00000000-0005-0000-0000-0000A6030000}"/>
    <cellStyle name="Normal 9 3 2 5 2" xfId="440" xr:uid="{00000000-0005-0000-0000-0000A7030000}"/>
    <cellStyle name="Normal 9 3 2 5 2 2" xfId="3049" xr:uid="{97C10D50-BCBA-4296-8099-BF145D9AD2C5}"/>
    <cellStyle name="Normal 9 3 2 5 2 2 2" xfId="4081" xr:uid="{16993BBD-FF6B-41DB-B943-BE3C7BF4BDD7}"/>
    <cellStyle name="Normal 9 3 2 5 2 3" xfId="3842" xr:uid="{2AF14C90-3291-4A4B-9438-633A83C7AF5F}"/>
    <cellStyle name="Normal 9 3 2 5 3" xfId="3231" xr:uid="{1FC0B842-AFC7-4963-AD96-2C3ACD1F23D4}"/>
    <cellStyle name="Normal 9 3 2 5 3 2" xfId="4061" xr:uid="{1D6B1FD9-E853-47B3-8206-0FF4B873A8ED}"/>
    <cellStyle name="Normal 9 3 2 5 4" xfId="3827" xr:uid="{9E727A5D-E7FE-474D-97A5-97025C55F2CD}"/>
    <cellStyle name="Normal 9 3 2 6" xfId="3024" xr:uid="{E48CDE51-5C11-4AF6-AFDA-F8664EE4A172}"/>
    <cellStyle name="Normal 9 3 2 6 2" xfId="4057" xr:uid="{22C8911E-4ABC-4264-9A42-A995C5B16474}"/>
    <cellStyle name="Normal 9 3 2 7" xfId="3823" xr:uid="{6837B7DE-904F-4E8E-AD1F-917D00B4968B}"/>
    <cellStyle name="Normal 9 3 3" xfId="194" xr:uid="{00000000-0005-0000-0000-0000A8030000}"/>
    <cellStyle name="Normal 9 3 3 2" xfId="973" xr:uid="{00000000-0005-0000-0000-0000A9030000}"/>
    <cellStyle name="Normal 9 3 3 2 2" xfId="3858" xr:uid="{6C2A359C-42E2-450D-834B-F57DA59D255E}"/>
    <cellStyle name="Normal 9 3 3 3" xfId="974" xr:uid="{00000000-0005-0000-0000-0000AA030000}"/>
    <cellStyle name="Normal 9 3 3 4" xfId="1366" xr:uid="{DDFDFB00-3303-4BD4-BB0E-2170C3EB1E6F}"/>
    <cellStyle name="Normal 9 3 4" xfId="419" xr:uid="{00000000-0005-0000-0000-0000AB030000}"/>
    <cellStyle name="Normal 9 3 4 2" xfId="3007" xr:uid="{F55120C8-D6F2-466C-83AB-D159DCF6E115}"/>
    <cellStyle name="Normal 9 3 4 2 2" xfId="4062" xr:uid="{A959C751-F47A-4B9F-AC37-63D7B3814097}"/>
    <cellStyle name="Normal 9 3 4 3" xfId="3828" xr:uid="{A59D1C1D-AC2B-420A-8C15-104DD45C1B6F}"/>
    <cellStyle name="Normal 9 3 5" xfId="420" xr:uid="{00000000-0005-0000-0000-0000AC030000}"/>
    <cellStyle name="Normal 9 3 5 2" xfId="3248" xr:uid="{367EE54A-C4B5-4F50-8347-82804344FF09}"/>
    <cellStyle name="Normal 9 3 5 2 2" xfId="4063" xr:uid="{8B388A88-51B0-426F-AB96-2EFE2AB722A0}"/>
    <cellStyle name="Normal 9 3 5 3" xfId="3829" xr:uid="{3217083A-A4CE-482B-9C47-841636DF1061}"/>
    <cellStyle name="Normal 9 3 6" xfId="436" xr:uid="{00000000-0005-0000-0000-0000AD030000}"/>
    <cellStyle name="Normal 9 3 6 2" xfId="2972" xr:uid="{9B347675-F7A3-4092-8F1F-E406DCAF65E7}"/>
    <cellStyle name="Normal 9 3 6 2 2" xfId="4077" xr:uid="{17783A35-E561-4DBE-8921-59804DDA4BCF}"/>
    <cellStyle name="Normal 9 3 6 3" xfId="3838" xr:uid="{61AF9E7D-2B9D-4BF4-9C1C-DC1ADC23FEFC}"/>
    <cellStyle name="Normal 9 3 7" xfId="3222" xr:uid="{BD222842-B3E8-45FC-BBB6-9C67A6A844EB}"/>
    <cellStyle name="Normal 9 3 7 2" xfId="3845" xr:uid="{94597317-B2E8-43B4-B889-28D7D6C294EF}"/>
    <cellStyle name="Normal 9 3 8" xfId="3822" xr:uid="{384015C8-5FE8-4D7A-B8AE-C26AFECC21CE}"/>
    <cellStyle name="Normal 9 4" xfId="421" xr:uid="{00000000-0005-0000-0000-0000AE030000}"/>
    <cellStyle name="Normal 9 4 2" xfId="975" xr:uid="{00000000-0005-0000-0000-0000AF030000}"/>
    <cellStyle name="Normal 9 4 2 2" xfId="4064" xr:uid="{4F3A6AE8-017E-4DCD-8372-A0C7A48CBD0F}"/>
    <cellStyle name="Normal 9 4 3" xfId="976" xr:uid="{00000000-0005-0000-0000-0000B0030000}"/>
    <cellStyle name="Normal 9 4 4" xfId="1367" xr:uid="{04DC0273-76E6-4472-A69A-A79E5F98AB73}"/>
    <cellStyle name="Normal 9 5" xfId="422" xr:uid="{00000000-0005-0000-0000-0000B1030000}"/>
    <cellStyle name="Normal 9 5 2" xfId="977" xr:uid="{00000000-0005-0000-0000-0000B2030000}"/>
    <cellStyle name="Normal 9 5 2 2" xfId="4065" xr:uid="{7AFEA073-2841-404B-815B-6DAA79128177}"/>
    <cellStyle name="Normal 9 5 3" xfId="978" xr:uid="{00000000-0005-0000-0000-0000B3030000}"/>
    <cellStyle name="Normal 9 6" xfId="423" xr:uid="{00000000-0005-0000-0000-0000B4030000}"/>
    <cellStyle name="Normal 9 6 2" xfId="3052" xr:uid="{B72DEEC6-A14D-4FEC-AA4D-D094729B9F8C}"/>
    <cellStyle name="Normal 9 6 2 2" xfId="4066" xr:uid="{97EBE6DC-60C1-46AD-9155-9F4D699A0F56}"/>
    <cellStyle name="Normal 9 6 3" xfId="3830" xr:uid="{F4AA2721-05C3-455E-ABF6-F293797D6594}"/>
    <cellStyle name="Normal 9 7" xfId="979" xr:uid="{00000000-0005-0000-0000-0000B5030000}"/>
    <cellStyle name="Normal 9 7 2" xfId="3844" xr:uid="{9909D1E5-7FB0-4626-A9E0-31A642EBC9F9}"/>
    <cellStyle name="Normal 9 8" xfId="424" xr:uid="{00000000-0005-0000-0000-0000B6030000}"/>
    <cellStyle name="Normal 9 8 2" xfId="425" xr:uid="{00000000-0005-0000-0000-0000B7030000}"/>
    <cellStyle name="Normal 9 8 2 2" xfId="980" xr:uid="{00000000-0005-0000-0000-0000B8030000}"/>
    <cellStyle name="Normal 9 8 2 2 2" xfId="4068" xr:uid="{EF1C3B93-7090-4839-A6AF-55D3FF5A6705}"/>
    <cellStyle name="Normal 9 8 2 3" xfId="981" xr:uid="{00000000-0005-0000-0000-0000B9030000}"/>
    <cellStyle name="Normal 9 8 2 4" xfId="1368" xr:uid="{AF4E4DEF-C46D-44AC-ABB4-A4E81B9C97DC}"/>
    <cellStyle name="Normal 9 8 3" xfId="426" xr:uid="{00000000-0005-0000-0000-0000BA030000}"/>
    <cellStyle name="Normal 9 8 3 2" xfId="1369" xr:uid="{8127FC15-1C46-47F8-8290-2BD5A9D3AA30}"/>
    <cellStyle name="Normal 9 8 3 2 2" xfId="4069" xr:uid="{4AF110BE-937E-4B8E-BDAB-E2406A982BFA}"/>
    <cellStyle name="Normal 9 8 3 3" xfId="3832" xr:uid="{05A5B213-BB86-4E23-B26D-4B1553EC40F7}"/>
    <cellStyle name="Normal 9 8 4" xfId="427" xr:uid="{00000000-0005-0000-0000-0000BB030000}"/>
    <cellStyle name="Normal 9 8 4 2" xfId="3336" xr:uid="{85DCC1C8-D9FD-4AB9-9D3C-0B6B357F6E81}"/>
    <cellStyle name="Normal 9 8 4 2 2" xfId="4070" xr:uid="{074C327B-3B41-4E4A-A4DA-E81AA41D69D8}"/>
    <cellStyle name="Normal 9 8 4 3" xfId="3833" xr:uid="{88AA4404-63C7-490A-BD9F-6CA8ACFFC324}"/>
    <cellStyle name="Normal 9 8 5" xfId="1370" xr:uid="{7032E0BA-9C6E-4B51-B8FF-4788DC74F24C}"/>
    <cellStyle name="Normal 9 8 5 2" xfId="4067" xr:uid="{0CFBCBD6-A404-4C4C-9C57-2D636DE405CB}"/>
    <cellStyle name="Normal 9 8 6" xfId="3831" xr:uid="{3E1A174F-7EDC-4110-8EFF-9E9DC621D40A}"/>
    <cellStyle name="Normal 9 9" xfId="1594" xr:uid="{8F7819A8-6EBE-4882-A828-F5B3CE71D953}"/>
    <cellStyle name="Notas 10" xfId="1595" xr:uid="{8A0A75C4-58B5-4413-AC43-0272E9A6FE67}"/>
    <cellStyle name="Notas 10 2" xfId="2788" xr:uid="{D2C7E16A-E8C2-459E-80B9-ED846E8A9B0C}"/>
    <cellStyle name="Notas 11" xfId="1596" xr:uid="{A0DE3729-99AB-44DB-909A-F814D980151D}"/>
    <cellStyle name="Notas 11 2" xfId="2789" xr:uid="{E3D21299-0910-4388-8598-C08D83EE75D0}"/>
    <cellStyle name="Notas 2" xfId="637" xr:uid="{00000000-0005-0000-0000-0000BC030000}"/>
    <cellStyle name="Notas 2 2" xfId="982" xr:uid="{00000000-0005-0000-0000-0000BD030000}"/>
    <cellStyle name="Notas 2 2 2" xfId="1413" xr:uid="{4FA998CD-4D99-4295-A681-67211B765AF8}"/>
    <cellStyle name="Notas 2 2 2 2" xfId="1630" xr:uid="{AF05F792-5B5F-4A3F-A3AE-8C43FE4BBF9A}"/>
    <cellStyle name="Notas 2 2 2 3" xfId="2051" xr:uid="{977D0B90-F216-4464-9319-FF01FAE5D2E2}"/>
    <cellStyle name="Notas 2 2 2 4" xfId="3395" xr:uid="{A42FDD99-CEAD-481D-BFA7-E2F04C932155}"/>
    <cellStyle name="Notas 2 2 3" xfId="1372" xr:uid="{0C566649-CF2D-4238-B9F9-2E0334ED3579}"/>
    <cellStyle name="Notas 2 2 3 2" xfId="2907" xr:uid="{6ACD6572-5080-48FD-8460-95806D6CF6F1}"/>
    <cellStyle name="Notas 2 2 4" xfId="2790" xr:uid="{5DFC1D1B-5CAC-40BF-8D38-41C6327CEE03}"/>
    <cellStyle name="Notas 2 2 5" xfId="1773" xr:uid="{CD02E559-7234-4531-8087-5B4349F59E28}"/>
    <cellStyle name="Notas 2 3" xfId="983" xr:uid="{00000000-0005-0000-0000-0000BE030000}"/>
    <cellStyle name="Notas 2 3 2" xfId="1414" xr:uid="{AD3859AE-1C02-4B3B-9348-2BB1E2147D33}"/>
    <cellStyle name="Notas 2 3 2 2" xfId="1631" xr:uid="{D7403C81-24E2-4879-9B83-3F8921B23F11}"/>
    <cellStyle name="Notas 2 3 2 3" xfId="2052" xr:uid="{2AED06FA-7E19-405F-AA9C-B7D4ED8F14F3}"/>
    <cellStyle name="Notas 2 3 3" xfId="1373" xr:uid="{08CAC492-0BF4-4691-8C84-ACDC7A06BBE9}"/>
    <cellStyle name="Notas 2 3 3 2" xfId="2781" xr:uid="{E00ED77D-DA31-46A7-B343-A495711A5DB8}"/>
    <cellStyle name="Notas 2 3 4" xfId="1774" xr:uid="{3EE3E6BB-CD02-4D12-9D2D-BA6DC39EE07F}"/>
    <cellStyle name="Notas 2 3 5" xfId="3396" xr:uid="{7CADAB2C-E365-4510-8254-B3C38B9AB147}"/>
    <cellStyle name="Notas 2 4" xfId="1412" xr:uid="{67D3D159-74D0-4FD2-9606-EF91125F1E8C}"/>
    <cellStyle name="Notas 2 4 2" xfId="1629" xr:uid="{84507C93-3ECB-4D5D-8A6C-699339265037}"/>
    <cellStyle name="Notas 2 4 3" xfId="2004" xr:uid="{88A5BCB9-1563-40B0-BD7D-66C8A26674F0}"/>
    <cellStyle name="Notas 2 4 4" xfId="3394" xr:uid="{31FB821E-3B5F-407F-8CEF-C01882A2D593}"/>
    <cellStyle name="Notas 2 5" xfId="1597" xr:uid="{2D293EBB-0195-4B13-97E9-53D166EC46C6}"/>
    <cellStyle name="Notas 2 5 2" xfId="2890" xr:uid="{0DCD2EB7-8E2D-4542-A784-042772623082}"/>
    <cellStyle name="Notas 2 6" xfId="1371" xr:uid="{0E328B50-7EC0-4A20-973E-4B393EE34813}"/>
    <cellStyle name="Notas 2 6 2" xfId="2711" xr:uid="{3B5A80B5-12B8-4D88-81FF-3B5BA965B35D}"/>
    <cellStyle name="Notas 2 7" xfId="1735" xr:uid="{52B1FDC7-7FF7-46AD-8367-DC4461AE1DEC}"/>
    <cellStyle name="Notas 3" xfId="638" xr:uid="{00000000-0005-0000-0000-0000BF030000}"/>
    <cellStyle name="Notas 3 2" xfId="984" xr:uid="{00000000-0005-0000-0000-0000C0030000}"/>
    <cellStyle name="Notas 3 2 2" xfId="1416" xr:uid="{FEC8A270-0C72-4684-BF08-55F6732D8605}"/>
    <cellStyle name="Notas 3 2 2 2" xfId="1633" xr:uid="{4383A0C3-53DC-4238-B705-859B7D2E6A60}"/>
    <cellStyle name="Notas 3 2 2 3" xfId="2053" xr:uid="{FED3C3C9-1331-40C5-911B-520F577CC674}"/>
    <cellStyle name="Notas 3 2 2 4" xfId="3398" xr:uid="{DD447A9F-B902-4B5A-BC8F-770CD740FA39}"/>
    <cellStyle name="Notas 3 2 3" xfId="1375" xr:uid="{7A4234E8-C726-41D1-AA4B-F04B6E9774C6}"/>
    <cellStyle name="Notas 3 2 3 2" xfId="2908" xr:uid="{9F42B40F-F902-4F43-8E9C-714DD4E84BDE}"/>
    <cellStyle name="Notas 3 2 4" xfId="2791" xr:uid="{847A8834-69A5-4600-8AE5-3E9EB5D6176F}"/>
    <cellStyle name="Notas 3 2 5" xfId="1775" xr:uid="{10CCFA7B-5F17-4B5B-9C0A-9900FF0FD45C}"/>
    <cellStyle name="Notas 3 3" xfId="985" xr:uid="{00000000-0005-0000-0000-0000C1030000}"/>
    <cellStyle name="Notas 3 3 2" xfId="1417" xr:uid="{173BC942-A631-4E99-8C9F-713284B729F1}"/>
    <cellStyle name="Notas 3 3 2 2" xfId="1634" xr:uid="{5BA16C06-966E-4854-9658-713ACF3AA62F}"/>
    <cellStyle name="Notas 3 3 2 3" xfId="2054" xr:uid="{2F329FB3-92DD-4D6A-B2FB-BA141A4A3FA9}"/>
    <cellStyle name="Notas 3 3 3" xfId="1376" xr:uid="{FD81A301-95E6-487A-B2E5-2B6C4496D886}"/>
    <cellStyle name="Notas 3 3 3 2" xfId="2784" xr:uid="{1D713D42-433D-4B28-957A-5610E39D0586}"/>
    <cellStyle name="Notas 3 3 4" xfId="1776" xr:uid="{4630C65F-978A-49F6-A50E-53BA5D383E56}"/>
    <cellStyle name="Notas 3 3 5" xfId="3399" xr:uid="{718F8977-EFF7-4F72-87F7-D3F007BE429E}"/>
    <cellStyle name="Notas 3 4" xfId="1415" xr:uid="{E55A873D-336C-4F93-AD74-C51B087E44BD}"/>
    <cellStyle name="Notas 3 4 2" xfId="1632" xr:uid="{3E31CB84-CEB1-4410-876C-D3CF8A0A3BBE}"/>
    <cellStyle name="Notas 3 4 3" xfId="2005" xr:uid="{52FE3880-7961-4AD0-8284-FCBC6978A419}"/>
    <cellStyle name="Notas 3 4 4" xfId="3397" xr:uid="{12DB94B2-F693-4951-8636-4CB487DE482A}"/>
    <cellStyle name="Notas 3 5" xfId="1598" xr:uid="{FA181ABF-39D0-4C2C-9640-4AF56FF68E94}"/>
    <cellStyle name="Notas 3 5 2" xfId="2891" xr:uid="{2332A9CD-BAE5-4148-8A67-E247045FA01C}"/>
    <cellStyle name="Notas 3 6" xfId="1374" xr:uid="{97B29ED3-9FEB-4A4C-A55B-E537D3E0F53B}"/>
    <cellStyle name="Notas 3 6 2" xfId="2712" xr:uid="{668EB32B-5509-4D47-B273-32095B8AE67D}"/>
    <cellStyle name="Notas 3 7" xfId="1736" xr:uid="{23AF041B-9B10-4CAB-8B09-1272A690AF6D}"/>
    <cellStyle name="Notas 4" xfId="639" xr:uid="{00000000-0005-0000-0000-0000C2030000}"/>
    <cellStyle name="Notas 4 2" xfId="986" xr:uid="{00000000-0005-0000-0000-0000C3030000}"/>
    <cellStyle name="Notas 4 2 2" xfId="1419" xr:uid="{4B87218A-221B-4FA3-B390-3C77B9867930}"/>
    <cellStyle name="Notas 4 2 2 2" xfId="1636" xr:uid="{2D8C151B-BEE9-44A3-BEFD-BE926F9A8285}"/>
    <cellStyle name="Notas 4 2 2 3" xfId="2055" xr:uid="{42C7F816-83D8-41BD-A119-6B4C992955C4}"/>
    <cellStyle name="Notas 4 2 2 4" xfId="3401" xr:uid="{ABBB1FBC-C3A4-4385-B1FA-31D305DE73E4}"/>
    <cellStyle name="Notas 4 2 3" xfId="1378" xr:uid="{8F22CBAB-A1F0-4440-86D5-9DF4AB38A5D9}"/>
    <cellStyle name="Notas 4 2 3 2" xfId="2909" xr:uid="{FD514868-A4CC-47BC-9390-7131BCC1F151}"/>
    <cellStyle name="Notas 4 2 4" xfId="2792" xr:uid="{AEB8890F-CDB0-4CEA-A2CA-E29CAB4BBF99}"/>
    <cellStyle name="Notas 4 2 5" xfId="1777" xr:uid="{7964979B-4E4A-4A1B-A2A0-216D36FA99BB}"/>
    <cellStyle name="Notas 4 3" xfId="987" xr:uid="{00000000-0005-0000-0000-0000C4030000}"/>
    <cellStyle name="Notas 4 3 2" xfId="1420" xr:uid="{4A7AC4F4-2574-4BA5-8559-E603E623AA3C}"/>
    <cellStyle name="Notas 4 3 2 2" xfId="1637" xr:uid="{D07F58F4-3568-4E93-AE2D-BE162CC82989}"/>
    <cellStyle name="Notas 4 3 2 3" xfId="2056" xr:uid="{80C2BC71-CFDC-4264-BD16-6DF4F44F2B56}"/>
    <cellStyle name="Notas 4 3 3" xfId="1379" xr:uid="{A02A0A86-F85C-4659-88DD-64EDCB7FF5F6}"/>
    <cellStyle name="Notas 4 3 3 2" xfId="2785" xr:uid="{E5091ADB-A5EF-42FD-99F6-EF94FD8D4DD5}"/>
    <cellStyle name="Notas 4 3 4" xfId="1778" xr:uid="{E30A5F68-557F-4B9E-A115-F5205DE68ACB}"/>
    <cellStyle name="Notas 4 3 5" xfId="3402" xr:uid="{1F76976A-4725-4381-83D1-88D6736E4652}"/>
    <cellStyle name="Notas 4 4" xfId="1418" xr:uid="{FF69BC4B-554A-4498-950D-B56F94E97610}"/>
    <cellStyle name="Notas 4 4 2" xfId="1635" xr:uid="{EB75AAD5-A4DD-4A0D-913F-6242B1DFC2F4}"/>
    <cellStyle name="Notas 4 4 3" xfId="2006" xr:uid="{90E71A16-AFF4-4883-B8DB-93B90F6AB472}"/>
    <cellStyle name="Notas 4 4 4" xfId="3400" xr:uid="{61A10F04-935C-4979-8019-696B3315309F}"/>
    <cellStyle name="Notas 4 5" xfId="1599" xr:uid="{F97EA9E9-032D-4D26-8460-F9075E9CC08C}"/>
    <cellStyle name="Notas 4 5 2" xfId="2892" xr:uid="{16C1C7A6-CDF8-48BA-8F3D-A1E86B1BBCDA}"/>
    <cellStyle name="Notas 4 6" xfId="1377" xr:uid="{D8528C11-8CEC-4607-96C4-300FAAA8FC40}"/>
    <cellStyle name="Notas 4 6 2" xfId="2713" xr:uid="{A1284B09-0E54-4942-8469-3E535F34F440}"/>
    <cellStyle name="Notas 4 7" xfId="1737" xr:uid="{27C3AA05-0CF8-4F68-81C9-8205B8A4B6C5}"/>
    <cellStyle name="Notas 5" xfId="640" xr:uid="{00000000-0005-0000-0000-0000C5030000}"/>
    <cellStyle name="Notas 5 2" xfId="988" xr:uid="{00000000-0005-0000-0000-0000C6030000}"/>
    <cellStyle name="Notas 5 2 2" xfId="1422" xr:uid="{27268B7E-2D08-4CB1-BB77-80EC013FB709}"/>
    <cellStyle name="Notas 5 2 2 2" xfId="1639" xr:uid="{D2EA4BB0-E398-48C1-B6AD-D940CA99D958}"/>
    <cellStyle name="Notas 5 2 2 3" xfId="2057" xr:uid="{A89A95BB-20ED-4AC9-9518-DD69DBB7AE7F}"/>
    <cellStyle name="Notas 5 2 2 4" xfId="3404" xr:uid="{5B303405-4938-42EC-95A0-705380B14434}"/>
    <cellStyle name="Notas 5 2 3" xfId="1381" xr:uid="{139F8826-5A5A-4A85-9BCE-95DCC98ACC4B}"/>
    <cellStyle name="Notas 5 2 3 2" xfId="2910" xr:uid="{E948E62C-01F4-4ECC-A5BF-7FB17F9244EB}"/>
    <cellStyle name="Notas 5 2 4" xfId="2793" xr:uid="{C238B245-2E33-42C6-999C-4E65E0AF091C}"/>
    <cellStyle name="Notas 5 2 5" xfId="1779" xr:uid="{9FF4D0F0-6467-4202-AF70-4308FF156495}"/>
    <cellStyle name="Notas 5 3" xfId="989" xr:uid="{00000000-0005-0000-0000-0000C7030000}"/>
    <cellStyle name="Notas 5 3 2" xfId="1423" xr:uid="{DD2BF92A-F7FE-434E-8998-3B3044D54DAE}"/>
    <cellStyle name="Notas 5 3 2 2" xfId="1640" xr:uid="{AF9D2DC6-720D-4B80-B172-711343C70FD3}"/>
    <cellStyle name="Notas 5 3 2 3" xfId="2058" xr:uid="{1112BCC2-EE6A-4EDA-96FE-8162475C00B3}"/>
    <cellStyle name="Notas 5 3 3" xfId="1382" xr:uid="{0D349D8B-A08C-4612-9902-963A09FF3E9D}"/>
    <cellStyle name="Notas 5 3 3 2" xfId="2787" xr:uid="{3AFC4C28-DCE0-4F81-A0E2-43252C11B77C}"/>
    <cellStyle name="Notas 5 3 4" xfId="1780" xr:uid="{1791DABE-3B8B-43A0-AF61-1FFB771442CE}"/>
    <cellStyle name="Notas 5 3 5" xfId="3405" xr:uid="{55F9DDF6-5108-49D7-A4EB-8F1EB2A1A49A}"/>
    <cellStyle name="Notas 5 4" xfId="1421" xr:uid="{9E2126D5-59F6-40DE-9563-B225B12D19B9}"/>
    <cellStyle name="Notas 5 4 2" xfId="1638" xr:uid="{FEF5C306-739C-4276-9018-C6B42853868E}"/>
    <cellStyle name="Notas 5 4 3" xfId="2007" xr:uid="{7CCE6E28-5A47-4DA1-AB08-7C5C93738E46}"/>
    <cellStyle name="Notas 5 4 4" xfId="3403" xr:uid="{F93A9952-1400-45B8-A69B-2B6B71926E62}"/>
    <cellStyle name="Notas 5 5" xfId="1600" xr:uid="{C8F251E9-9AA0-4F9B-AC0D-C153359A1D3D}"/>
    <cellStyle name="Notas 5 5 2" xfId="2893" xr:uid="{78F68CFD-7F54-4E7C-B628-EFE83EEDC224}"/>
    <cellStyle name="Notas 5 6" xfId="1380" xr:uid="{CB0A8DE5-4D87-4539-A151-8D606489DD40}"/>
    <cellStyle name="Notas 5 6 2" xfId="2714" xr:uid="{83B79680-8389-4756-B45E-A342C52EB055}"/>
    <cellStyle name="Notas 5 7" xfId="1738" xr:uid="{22909CAC-F703-4774-9C88-AE07B2DACF35}"/>
    <cellStyle name="Notas 6" xfId="1601" xr:uid="{3549811B-3FD9-41C2-A523-1E8C727B0D5B}"/>
    <cellStyle name="Notas 6 2" xfId="2794" xr:uid="{802C9D2D-3572-4077-990B-FA08828E226D}"/>
    <cellStyle name="Notas 7" xfId="1602" xr:uid="{45DE1A23-F850-4667-95DF-9505D394405C}"/>
    <cellStyle name="Notas 7 2" xfId="2795" xr:uid="{A22A88A6-D8EE-4E12-B611-AD8ABF4B8B2D}"/>
    <cellStyle name="Notas 8" xfId="1603" xr:uid="{CF7807B4-1036-4754-83EC-91AFAE2C102A}"/>
    <cellStyle name="Notas 8 2" xfId="2796" xr:uid="{767996B4-47B7-47BC-97D2-D612B137F04B}"/>
    <cellStyle name="Notas 9" xfId="1604" xr:uid="{818F6128-1706-4D38-AD05-DFF3DCF0C48B}"/>
    <cellStyle name="Notas 9 2" xfId="2797" xr:uid="{52BA8AEE-A9BF-4D1B-9802-0C4B78BB81B4}"/>
    <cellStyle name="Porcentaje 2" xfId="158" xr:uid="{00000000-0005-0000-0000-0000C8030000}"/>
    <cellStyle name="Porcentaje 2 2" xfId="429" xr:uid="{00000000-0005-0000-0000-0000C9030000}"/>
    <cellStyle name="Porcentaje 2 2 2" xfId="990" xr:uid="{00000000-0005-0000-0000-0000CA030000}"/>
    <cellStyle name="Porcentaje 2 2 2 2" xfId="4072" xr:uid="{84705C04-8806-496F-A7BF-2F63A3A3128B}"/>
    <cellStyle name="Porcentaje 2 2 3" xfId="991" xr:uid="{00000000-0005-0000-0000-0000CB030000}"/>
    <cellStyle name="Porcentaje 2 2 4" xfId="1383" xr:uid="{9ED2CE50-685D-424C-BCF2-B99C0C79B5B0}"/>
    <cellStyle name="Porcentaje 2 3" xfId="430" xr:uid="{00000000-0005-0000-0000-0000CC030000}"/>
    <cellStyle name="Porcentaje 2 3 2" xfId="1384" xr:uid="{C6E454A8-E353-4579-9C2A-D47F9C0B99BB}"/>
    <cellStyle name="Porcentaje 2 3 2 2" xfId="2248" xr:uid="{852843E2-DBD9-45E6-947C-42DBABF6C440}"/>
    <cellStyle name="Porcentaje 2 3 2 3" xfId="1906" xr:uid="{F4D817CB-4E8B-49DA-8AE5-661C390067AC}"/>
    <cellStyle name="Porcentaje 2 3 3" xfId="3835" xr:uid="{22FFD6BD-DAC6-4A97-94E1-58588F26FED6}"/>
    <cellStyle name="Porcentaje 2 4" xfId="431" xr:uid="{00000000-0005-0000-0000-0000CD030000}"/>
    <cellStyle name="Porcentaje 2 4 2" xfId="3094" xr:uid="{FBB696C5-73A6-4C1F-9969-024D8C65198F}"/>
    <cellStyle name="Porcentaje 2 4 2 2" xfId="4073" xr:uid="{A976D9FA-7108-462C-8C1F-4C0C0D471AD1}"/>
    <cellStyle name="Porcentaje 2 4 3" xfId="3836" xr:uid="{BABBD140-5F29-467E-BEFB-38002A0D2F69}"/>
    <cellStyle name="Porcentaje 2 5" xfId="428" xr:uid="{00000000-0005-0000-0000-0000CE030000}"/>
    <cellStyle name="Porcentaje 2 5 2" xfId="1385" xr:uid="{D6FB80EA-7A4C-4501-84C9-FA697A42D378}"/>
    <cellStyle name="Porcentaje 2 5 2 2" xfId="4071" xr:uid="{A14E5B06-C197-482B-9AE4-AADB5C4FB3D7}"/>
    <cellStyle name="Porcentaje 2 6" xfId="2948" xr:uid="{34E14EE1-D955-4AA9-B03F-55F6A57A14B2}"/>
    <cellStyle name="Porcentaje 2 6 2" xfId="3220" xr:uid="{CF8CB6F5-3304-48EE-A26B-B750893596FB}"/>
    <cellStyle name="Porcentaje 2 7" xfId="3834" xr:uid="{071CA409-4672-40E5-9DAF-D4F4C89A0624}"/>
    <cellStyle name="Porcentaje 3" xfId="159" xr:uid="{00000000-0005-0000-0000-0000CF030000}"/>
    <cellStyle name="Porcentaje 3 2" xfId="992" xr:uid="{00000000-0005-0000-0000-0000D0030000}"/>
    <cellStyle name="Porcentaje 3 2 2" xfId="3880" xr:uid="{88BF7B6D-D791-47EE-A8A2-129689D72F70}"/>
    <cellStyle name="Porcentaje 3 3" xfId="993" xr:uid="{00000000-0005-0000-0000-0000D1030000}"/>
    <cellStyle name="Porcentaje 4" xfId="160" xr:uid="{00000000-0005-0000-0000-0000D2030000}"/>
    <cellStyle name="Porcentaje 4 2" xfId="994" xr:uid="{00000000-0005-0000-0000-0000D3030000}"/>
    <cellStyle name="Porcentaje 4 3" xfId="995" xr:uid="{00000000-0005-0000-0000-0000D4030000}"/>
    <cellStyle name="Porcentaje 5" xfId="996" xr:uid="{00000000-0005-0000-0000-0000D5030000}"/>
    <cellStyle name="Porcentaje 6" xfId="1445" xr:uid="{42D7A3B1-B12A-48F5-9017-67E751882D9F}"/>
    <cellStyle name="Salida 2" xfId="641" xr:uid="{00000000-0005-0000-0000-0000D6030000}"/>
    <cellStyle name="Salida 2 2" xfId="997" xr:uid="{00000000-0005-0000-0000-0000D7030000}"/>
    <cellStyle name="Salida 2 2 2" xfId="1425" xr:uid="{72C36E30-1696-40C6-B0F3-E77B20C4FDEC}"/>
    <cellStyle name="Salida 2 2 2 2" xfId="1642" xr:uid="{96C33337-2E55-4511-BFB1-B645CDB4046D}"/>
    <cellStyle name="Salida 2 2 2 2 2" xfId="2911" xr:uid="{F4505E56-A573-443B-8141-62DBE39305A1}"/>
    <cellStyle name="Salida 2 2 2 3" xfId="2059" xr:uid="{6B31952B-DE91-48C7-8CE0-C76DF22B2BEC}"/>
    <cellStyle name="Salida 2 2 2 4" xfId="3407" xr:uid="{6CE5D7CC-AEE4-4725-9BB9-060FD22BCE93}"/>
    <cellStyle name="Salida 2 2 3" xfId="1781" xr:uid="{68349A3D-B65A-40F7-AB2D-716CE7502A7A}"/>
    <cellStyle name="Salida 2 3" xfId="998" xr:uid="{00000000-0005-0000-0000-0000D8030000}"/>
    <cellStyle name="Salida 2 3 2" xfId="1426" xr:uid="{BF936E14-74F2-43F6-8FDA-83585B919154}"/>
    <cellStyle name="Salida 2 3 2 2" xfId="1643" xr:uid="{28687155-0F28-4167-A172-911FF3F33BED}"/>
    <cellStyle name="Salida 2 3 2 3" xfId="2060" xr:uid="{29AA1719-F650-4D96-8AD3-E12488D3C6AD}"/>
    <cellStyle name="Salida 2 3 3" xfId="2894" xr:uid="{B59AB1B1-F600-4C76-9A8E-03853BFBD9BE}"/>
    <cellStyle name="Salida 2 3 4" xfId="1782" xr:uid="{41D5C5C1-FB05-4A55-A143-08464C148E44}"/>
    <cellStyle name="Salida 2 3 5" xfId="3408" xr:uid="{3382E6F9-338D-426F-B5BE-44EB335742FC}"/>
    <cellStyle name="Salida 2 4" xfId="1424" xr:uid="{9B36DA7E-6470-4585-892D-9520E052611C}"/>
    <cellStyle name="Salida 2 4 2" xfId="1641" xr:uid="{2D4D368D-D2C1-47EA-8E8F-1E7382BDA7E5}"/>
    <cellStyle name="Salida 2 4 3" xfId="2008" xr:uid="{36BA9A19-2B1F-4C7D-A4B7-977B3D1C6045}"/>
    <cellStyle name="Salida 2 4 4" xfId="3406" xr:uid="{9EEF401B-FF41-4551-9C92-3FCBECC1063E}"/>
    <cellStyle name="Salida 2 5" xfId="1739" xr:uid="{2E6D2CEF-9B7B-4A70-A814-FB6CE1C65D5C}"/>
    <cellStyle name="Salida 3" xfId="642" xr:uid="{00000000-0005-0000-0000-0000D9030000}"/>
    <cellStyle name="Salida 3 2" xfId="999" xr:uid="{00000000-0005-0000-0000-0000DA030000}"/>
    <cellStyle name="Salida 3 2 2" xfId="1428" xr:uid="{656FD5FE-3ABE-44EA-AE99-9AE833E8932C}"/>
    <cellStyle name="Salida 3 2 2 2" xfId="1645" xr:uid="{97241682-9455-486E-84F8-BE8299775729}"/>
    <cellStyle name="Salida 3 2 2 2 2" xfId="2912" xr:uid="{F3E308F4-B515-49D8-A5FE-E0734906C649}"/>
    <cellStyle name="Salida 3 2 2 3" xfId="2061" xr:uid="{F52F0D8E-A2AC-4636-8C56-D133AE25BCE4}"/>
    <cellStyle name="Salida 3 2 2 4" xfId="3410" xr:uid="{237B6503-0DAF-4E60-9C8A-4B0C9C1EEFF6}"/>
    <cellStyle name="Salida 3 2 3" xfId="1783" xr:uid="{35AC5F11-2A49-4CCD-A681-E601F01D98EB}"/>
    <cellStyle name="Salida 3 3" xfId="1000" xr:uid="{00000000-0005-0000-0000-0000DB030000}"/>
    <cellStyle name="Salida 3 3 2" xfId="1429" xr:uid="{BF800B30-570E-4B64-AD09-AE0BE2D5500D}"/>
    <cellStyle name="Salida 3 3 2 2" xfId="1646" xr:uid="{B2B215F1-D8A0-406E-98FE-275DF0D14A0B}"/>
    <cellStyle name="Salida 3 3 2 3" xfId="2062" xr:uid="{5B6F6902-121D-4811-A27C-1EFBA45AA501}"/>
    <cellStyle name="Salida 3 3 3" xfId="2895" xr:uid="{BC3EE7D4-E0CC-482F-934B-DD5A9C7D95C3}"/>
    <cellStyle name="Salida 3 3 4" xfId="1784" xr:uid="{33BBC637-2F12-4E52-AF51-8A82E445E30A}"/>
    <cellStyle name="Salida 3 3 5" xfId="3411" xr:uid="{1037480B-FFAF-461A-BD03-5363F8E6BE5D}"/>
    <cellStyle name="Salida 3 4" xfId="1427" xr:uid="{1D9285E9-B9BF-4D1A-82FB-4B09CB16F37D}"/>
    <cellStyle name="Salida 3 4 2" xfId="1644" xr:uid="{5DE59F25-3B4F-40CE-8E58-9309FD23E458}"/>
    <cellStyle name="Salida 3 4 3" xfId="2009" xr:uid="{A55A5F42-3451-43DB-B21A-1A1340E81A5F}"/>
    <cellStyle name="Salida 3 4 4" xfId="3409" xr:uid="{7B7B80FC-7026-4887-9A5D-7FB1A449BE1D}"/>
    <cellStyle name="Salida 3 5" xfId="1740" xr:uid="{BDD4E260-A5BC-4494-92EE-CCD42E37E70C}"/>
    <cellStyle name="Salida 4" xfId="643" xr:uid="{00000000-0005-0000-0000-0000DC030000}"/>
    <cellStyle name="Salida 4 2" xfId="1001" xr:uid="{00000000-0005-0000-0000-0000DD030000}"/>
    <cellStyle name="Salida 4 2 2" xfId="1431" xr:uid="{5E3C5ABA-E84F-44D0-B2EA-17B92C80B601}"/>
    <cellStyle name="Salida 4 2 2 2" xfId="1648" xr:uid="{9F22BDF2-85AC-4E73-9E31-5A9EF9220792}"/>
    <cellStyle name="Salida 4 2 2 2 2" xfId="2913" xr:uid="{4A0B2ADD-9B7D-4A9B-9C5A-1E38161D751E}"/>
    <cellStyle name="Salida 4 2 2 3" xfId="2063" xr:uid="{00F475E3-2FCD-425F-AB15-BA823C603E66}"/>
    <cellStyle name="Salida 4 2 2 4" xfId="3413" xr:uid="{363CFBED-37D3-4187-A585-4F002AB9D725}"/>
    <cellStyle name="Salida 4 2 3" xfId="1785" xr:uid="{C5E343E9-5F98-44E4-8C86-3209B2CDFFA6}"/>
    <cellStyle name="Salida 4 3" xfId="1002" xr:uid="{00000000-0005-0000-0000-0000DE030000}"/>
    <cellStyle name="Salida 4 3 2" xfId="1432" xr:uid="{93F46013-B103-47C7-8E50-335261221CE3}"/>
    <cellStyle name="Salida 4 3 2 2" xfId="1649" xr:uid="{5CC44269-2EA4-4C25-8BBD-12417154D3A2}"/>
    <cellStyle name="Salida 4 3 2 3" xfId="2064" xr:uid="{EF1A3C46-A461-478E-8B57-9CE6E10737F7}"/>
    <cellStyle name="Salida 4 3 3" xfId="2896" xr:uid="{6FB5B396-C429-4883-AA35-E0C786A5D37D}"/>
    <cellStyle name="Salida 4 3 4" xfId="1786" xr:uid="{9E65545E-475D-4706-8166-E1D56A3BB737}"/>
    <cellStyle name="Salida 4 3 5" xfId="3414" xr:uid="{D82FD5E1-2DFD-4922-96B9-E5EE4A696DB3}"/>
    <cellStyle name="Salida 4 4" xfId="1430" xr:uid="{6855B280-92CB-473D-A41E-F6A55F9E7773}"/>
    <cellStyle name="Salida 4 4 2" xfId="1647" xr:uid="{BED71A00-CF8C-4955-813F-A20FF7555FE5}"/>
    <cellStyle name="Salida 4 4 3" xfId="2010" xr:uid="{29EA959A-0F9F-4A28-8689-E735788445D6}"/>
    <cellStyle name="Salida 4 4 4" xfId="3412" xr:uid="{D60219B5-2548-4D9A-A283-078C52CA2ED4}"/>
    <cellStyle name="Salida 4 5" xfId="1741" xr:uid="{EAEBEF99-2CCB-44DD-985E-DB2E20317724}"/>
    <cellStyle name="Salida 5" xfId="2715" xr:uid="{7721B2C5-C0E3-4D46-A6CF-2368D1365AEC}"/>
    <cellStyle name="TableStyleLight1" xfId="161" xr:uid="{00000000-0005-0000-0000-0000DF030000}"/>
    <cellStyle name="Texto de advertencia 2" xfId="644" xr:uid="{00000000-0005-0000-0000-0000E0030000}"/>
    <cellStyle name="Texto de advertencia 3" xfId="645" xr:uid="{00000000-0005-0000-0000-0000E1030000}"/>
    <cellStyle name="Texto de advertencia 4" xfId="646" xr:uid="{00000000-0005-0000-0000-0000E2030000}"/>
    <cellStyle name="Texto de advertencia 5" xfId="2716" xr:uid="{21D33B11-034D-41E2-9C3B-367E5BC5AE94}"/>
    <cellStyle name="Texto explicativo 2" xfId="647" xr:uid="{00000000-0005-0000-0000-0000E3030000}"/>
    <cellStyle name="Texto explicativo 3" xfId="648" xr:uid="{00000000-0005-0000-0000-0000E4030000}"/>
    <cellStyle name="Texto explicativo 4" xfId="649" xr:uid="{00000000-0005-0000-0000-0000E5030000}"/>
    <cellStyle name="Texto explicativo 5" xfId="2717" xr:uid="{B71D17EE-6CF7-4490-AEEE-E728D3D7C5ED}"/>
    <cellStyle name="Título 1 2" xfId="2718" xr:uid="{B153C5F1-B382-4DB8-BE45-CC966D768683}"/>
    <cellStyle name="Título 1 3" xfId="2719" xr:uid="{160A372B-EA41-4694-9EDF-A340C02F16EC}"/>
    <cellStyle name="Título 1 4" xfId="2720" xr:uid="{0E392AC0-5A96-4A3D-A68E-DF3E49103700}"/>
    <cellStyle name="Título 1 5" xfId="2721" xr:uid="{92CD56B5-A554-4923-9B2B-C8C68A7BEED1}"/>
    <cellStyle name="Título 2 2" xfId="650" xr:uid="{00000000-0005-0000-0000-0000E6030000}"/>
    <cellStyle name="Título 2 3" xfId="651" xr:uid="{00000000-0005-0000-0000-0000E7030000}"/>
    <cellStyle name="Título 2 4" xfId="652" xr:uid="{00000000-0005-0000-0000-0000E8030000}"/>
    <cellStyle name="Título 2 5" xfId="2722" xr:uid="{7B88ED08-BE67-42B9-96F5-009D783FB6DF}"/>
    <cellStyle name="Título 3 2" xfId="653" xr:uid="{00000000-0005-0000-0000-0000E9030000}"/>
    <cellStyle name="Título 3 3" xfId="654" xr:uid="{00000000-0005-0000-0000-0000EA030000}"/>
    <cellStyle name="Título 3 4" xfId="655" xr:uid="{00000000-0005-0000-0000-0000EB030000}"/>
    <cellStyle name="Título 3 5" xfId="2723" xr:uid="{2D3CF56F-753D-4D8B-A04A-2C18A40308DE}"/>
    <cellStyle name="Título 4" xfId="656" xr:uid="{00000000-0005-0000-0000-0000EC030000}"/>
    <cellStyle name="Título 5" xfId="657" xr:uid="{00000000-0005-0000-0000-0000ED030000}"/>
    <cellStyle name="Título 6" xfId="658" xr:uid="{00000000-0005-0000-0000-0000EE030000}"/>
    <cellStyle name="Título 7" xfId="2724" xr:uid="{1DA1808D-556D-4360-A91C-58616B951C51}"/>
    <cellStyle name="Total 2" xfId="659" xr:uid="{00000000-0005-0000-0000-0000EF030000}"/>
    <cellStyle name="Total 2 2" xfId="1003" xr:uid="{00000000-0005-0000-0000-0000F0030000}"/>
    <cellStyle name="Total 2 2 2" xfId="1434" xr:uid="{CDD52DEF-FC45-4A68-B191-CEF45C7EF77E}"/>
    <cellStyle name="Total 2 2 2 2" xfId="1651" xr:uid="{97E1F274-295F-49A8-8BFF-119B3E75EE53}"/>
    <cellStyle name="Total 2 2 2 2 2" xfId="2914" xr:uid="{63011281-83C1-428A-9F16-4C1CE9B57219}"/>
    <cellStyle name="Total 2 2 2 3" xfId="2065" xr:uid="{EEB9251F-A6F0-45E3-AD71-F4F8F878A80D}"/>
    <cellStyle name="Total 2 2 2 4" xfId="3416" xr:uid="{CBE9701C-E629-46FD-A854-332145722407}"/>
    <cellStyle name="Total 2 2 3" xfId="1787" xr:uid="{29F1B4EE-290A-43D0-9510-B086BC7EE534}"/>
    <cellStyle name="Total 2 3" xfId="1004" xr:uid="{00000000-0005-0000-0000-0000F1030000}"/>
    <cellStyle name="Total 2 3 2" xfId="1435" xr:uid="{FCF37CD5-82FE-4B5A-8079-44B3638121B2}"/>
    <cellStyle name="Total 2 3 2 2" xfId="1652" xr:uid="{98BFE969-4023-4A9B-A15E-2292E4664DE3}"/>
    <cellStyle name="Total 2 3 2 3" xfId="2066" xr:uid="{17AC4FA8-F146-4CD1-B0C8-B324CB3DA4F3}"/>
    <cellStyle name="Total 2 3 3" xfId="2897" xr:uid="{86AEC7CF-1580-4292-A5A4-1ACB1ABFB1DC}"/>
    <cellStyle name="Total 2 3 4" xfId="1788" xr:uid="{D5EC4F8D-7A22-478B-BFAB-9B07AAA1833E}"/>
    <cellStyle name="Total 2 3 5" xfId="3417" xr:uid="{028D1F72-8E94-4D22-B2F1-DD7FB4057963}"/>
    <cellStyle name="Total 2 4" xfId="1433" xr:uid="{3B5BE5E2-A73C-47B7-A24B-25FDCF1C1127}"/>
    <cellStyle name="Total 2 4 2" xfId="1650" xr:uid="{AF4FD460-A50D-4C11-9ADB-2BC14866DD8F}"/>
    <cellStyle name="Total 2 4 3" xfId="2011" xr:uid="{1E04B948-8A21-490B-9BB9-1D5CF508A917}"/>
    <cellStyle name="Total 2 4 4" xfId="3415" xr:uid="{BDB39639-75BF-4510-861E-17CD16D7A434}"/>
    <cellStyle name="Total 2 5" xfId="1742" xr:uid="{D70151F7-1BFF-416C-8F75-405EADC3A805}"/>
    <cellStyle name="Total 3" xfId="660" xr:uid="{00000000-0005-0000-0000-0000F2030000}"/>
    <cellStyle name="Total 3 2" xfId="1005" xr:uid="{00000000-0005-0000-0000-0000F3030000}"/>
    <cellStyle name="Total 3 2 2" xfId="1437" xr:uid="{525F1035-A128-4F71-8698-0108E207F39C}"/>
    <cellStyle name="Total 3 2 2 2" xfId="1654" xr:uid="{647486DA-45ED-43E6-86BD-6468650256C9}"/>
    <cellStyle name="Total 3 2 2 2 2" xfId="2915" xr:uid="{4A658583-7F21-4E16-B7DC-D5123D69C7BD}"/>
    <cellStyle name="Total 3 2 2 3" xfId="2067" xr:uid="{030C0228-5087-4A3B-9681-04D46C0D5943}"/>
    <cellStyle name="Total 3 2 2 4" xfId="3419" xr:uid="{E626FED3-F7A6-49B4-B15C-D502D48D2834}"/>
    <cellStyle name="Total 3 2 3" xfId="1789" xr:uid="{AFB92528-FFA7-4B14-93D0-3FD2D6E1B006}"/>
    <cellStyle name="Total 3 3" xfId="1006" xr:uid="{00000000-0005-0000-0000-0000F4030000}"/>
    <cellStyle name="Total 3 3 2" xfId="1438" xr:uid="{A0693430-5935-44BA-8CF4-D223E8F61FE9}"/>
    <cellStyle name="Total 3 3 2 2" xfId="1655" xr:uid="{0320F284-09AF-45E4-8D8F-98A1BCFD6C0B}"/>
    <cellStyle name="Total 3 3 2 3" xfId="2068" xr:uid="{E683B641-A174-4ABE-8079-96ADCCF4F96A}"/>
    <cellStyle name="Total 3 3 3" xfId="2898" xr:uid="{150ADF9C-28DA-4EE2-99AF-EF94E6FF08AB}"/>
    <cellStyle name="Total 3 3 4" xfId="1790" xr:uid="{C4D5CC85-9854-4B16-B226-AFA25DB56BFE}"/>
    <cellStyle name="Total 3 3 5" xfId="3420" xr:uid="{FC66E9A1-7112-4F77-9303-F6EAA4476231}"/>
    <cellStyle name="Total 3 4" xfId="1436" xr:uid="{41AF24E9-4C49-4240-BBEE-C6A8B727995B}"/>
    <cellStyle name="Total 3 4 2" xfId="1653" xr:uid="{66AC550D-5041-4277-AC9D-B203C9735B5A}"/>
    <cellStyle name="Total 3 4 3" xfId="2012" xr:uid="{EDC776D6-F221-4F45-A779-D2C7E39BFECB}"/>
    <cellStyle name="Total 3 4 4" xfId="3418" xr:uid="{BDB9B55E-011A-4B44-8D48-AD9CD5785F02}"/>
    <cellStyle name="Total 3 5" xfId="1743" xr:uid="{CE926306-3ECF-45A7-8757-D265CBEEC172}"/>
    <cellStyle name="Total 4" xfId="661" xr:uid="{00000000-0005-0000-0000-0000F5030000}"/>
    <cellStyle name="Total 4 2" xfId="1007" xr:uid="{00000000-0005-0000-0000-0000F6030000}"/>
    <cellStyle name="Total 4 2 2" xfId="1440" xr:uid="{27D25A5C-5B80-48C2-8769-A8A7A8397167}"/>
    <cellStyle name="Total 4 2 2 2" xfId="1657" xr:uid="{2DE71918-835C-4155-901D-81D94033226D}"/>
    <cellStyle name="Total 4 2 2 2 2" xfId="2916" xr:uid="{1DE6F1A4-BBBC-4350-8527-2FB9B4B2E13B}"/>
    <cellStyle name="Total 4 2 2 3" xfId="2069" xr:uid="{AAC9E916-88D6-4A94-BDA7-A64A23C7BB3A}"/>
    <cellStyle name="Total 4 2 2 4" xfId="3422" xr:uid="{7F3265D1-BB16-4967-8B8D-53A0FCB51156}"/>
    <cellStyle name="Total 4 2 3" xfId="1791" xr:uid="{CD5836B4-0A01-49EA-A9CB-34834B27B12A}"/>
    <cellStyle name="Total 4 3" xfId="1008" xr:uid="{00000000-0005-0000-0000-0000F7030000}"/>
    <cellStyle name="Total 4 3 2" xfId="1441" xr:uid="{FF8FCD11-50F2-49E2-A39A-49C3E7A3F1E3}"/>
    <cellStyle name="Total 4 3 2 2" xfId="1658" xr:uid="{C35B63A3-D18C-416B-9629-63BAAB4D4DFD}"/>
    <cellStyle name="Total 4 3 2 3" xfId="2070" xr:uid="{AE15E18B-6960-4CB0-8500-D9775B81CAF3}"/>
    <cellStyle name="Total 4 3 3" xfId="2899" xr:uid="{0027FBF6-4EBE-4ED9-BAA4-623AE705C07F}"/>
    <cellStyle name="Total 4 3 4" xfId="1792" xr:uid="{FF989C37-AF4C-4ED0-987E-A7D60469007C}"/>
    <cellStyle name="Total 4 3 5" xfId="3423" xr:uid="{A12847B8-BB70-4927-BE1E-C8AB82EE3DE4}"/>
    <cellStyle name="Total 4 4" xfId="1439" xr:uid="{3639EBE0-9A2C-4D2E-8BE3-A76897C6B123}"/>
    <cellStyle name="Total 4 4 2" xfId="1656" xr:uid="{F7B12927-842D-419E-B30D-E7A66092AD83}"/>
    <cellStyle name="Total 4 4 3" xfId="2013" xr:uid="{03091B04-BE16-4777-B3EA-589888853DCF}"/>
    <cellStyle name="Total 4 4 4" xfId="3421" xr:uid="{5B4E1B48-7DFD-4DCF-944F-027DF1DDAC2E}"/>
    <cellStyle name="Total 4 5" xfId="1744" xr:uid="{D9935F43-CD0E-4EDA-A55A-41B76AEF62E6}"/>
    <cellStyle name="Total 5" xfId="662" xr:uid="{00000000-0005-0000-0000-0000F8030000}"/>
    <cellStyle name="Total 5 2" xfId="1009" xr:uid="{00000000-0005-0000-0000-0000F9030000}"/>
    <cellStyle name="Total 5 2 2" xfId="1443" xr:uid="{7DCE6F4C-0E0E-45F3-9602-77B951E39B88}"/>
    <cellStyle name="Total 5 2 2 2" xfId="1660" xr:uid="{CECA13E9-C8DC-4E2D-81F3-D3710C3B408E}"/>
    <cellStyle name="Total 5 2 2 2 2" xfId="2917" xr:uid="{EADB40FD-E5B3-47C5-9FC0-FBEA28CF834E}"/>
    <cellStyle name="Total 5 2 2 3" xfId="2071" xr:uid="{4938D430-26AD-495A-811A-2F5BFC37E727}"/>
    <cellStyle name="Total 5 2 2 4" xfId="3425" xr:uid="{4A4A8E7A-A5BC-4A7E-B6AA-A5AC662A5DD9}"/>
    <cellStyle name="Total 5 2 3" xfId="1793" xr:uid="{48E651EF-6CA9-431C-B505-F997CCF0B99E}"/>
    <cellStyle name="Total 5 3" xfId="1010" xr:uid="{00000000-0005-0000-0000-0000FA030000}"/>
    <cellStyle name="Total 5 3 2" xfId="1444" xr:uid="{E43E46A8-1768-40D2-BACC-2792498F053F}"/>
    <cellStyle name="Total 5 3 2 2" xfId="1661" xr:uid="{00DF57E1-9ACA-4EAA-AE18-9479040371B3}"/>
    <cellStyle name="Total 5 3 2 3" xfId="2072" xr:uid="{540FD2F3-CA3E-4674-BD51-DA0B98D77A7F}"/>
    <cellStyle name="Total 5 3 3" xfId="2900" xr:uid="{D822F598-124A-4670-8594-DF9768CE704F}"/>
    <cellStyle name="Total 5 3 4" xfId="1794" xr:uid="{C93FDE2A-658C-4AA0-B11C-05EE3513846A}"/>
    <cellStyle name="Total 5 3 5" xfId="3426" xr:uid="{D00ECAAC-49D4-4C2D-AB5D-10AE44AFBA89}"/>
    <cellStyle name="Total 5 4" xfId="1442" xr:uid="{E01C9716-157A-41B2-865A-0EFE8A80478F}"/>
    <cellStyle name="Total 5 4 2" xfId="1659" xr:uid="{8C141CC9-7975-47DD-99FC-0BCA99BC0D20}"/>
    <cellStyle name="Total 5 4 3" xfId="2014" xr:uid="{0D91D609-7A32-4E95-AB2B-2CF6291FDD0C}"/>
    <cellStyle name="Total 5 4 4" xfId="3424" xr:uid="{677D130C-D2C8-4BFE-BD98-D0B3762DC662}"/>
    <cellStyle name="Total 5 5" xfId="1745" xr:uid="{0BC5B254-8BEA-442F-864D-A9E6CCB7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FB8CC-D92E-430C-B705-1D270AA0CF46}">
  <sheetPr published="0">
    <pageSetUpPr fitToPage="1"/>
  </sheetPr>
  <dimension ref="A1:M14"/>
  <sheetViews>
    <sheetView tabSelected="1" view="pageBreakPreview" zoomScale="60" zoomScaleNormal="60" workbookViewId="0">
      <selection sqref="A1:M1"/>
    </sheetView>
  </sheetViews>
  <sheetFormatPr baseColWidth="10" defaultRowHeight="14.5" x14ac:dyDescent="0.35"/>
  <cols>
    <col min="1" max="1" width="5.54296875" bestFit="1" customWidth="1"/>
    <col min="2" max="2" width="17" customWidth="1"/>
    <col min="5" max="5" width="25" customWidth="1"/>
    <col min="6" max="6" width="25.1796875" customWidth="1"/>
    <col min="10" max="10" width="14.81640625" customWidth="1"/>
    <col min="11" max="11" width="15.26953125" customWidth="1"/>
    <col min="13" max="13" width="28.453125" customWidth="1"/>
  </cols>
  <sheetData>
    <row r="1" spans="1:13" ht="60.5" customHeight="1" x14ac:dyDescent="0.35">
      <c r="A1" s="12" t="s">
        <v>48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.5" x14ac:dyDescent="0.35">
      <c r="A2" s="11" t="s">
        <v>47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38.25" customHeight="1" x14ac:dyDescent="0.35">
      <c r="A3" s="8" t="s">
        <v>0</v>
      </c>
      <c r="B3" s="8" t="s">
        <v>1</v>
      </c>
      <c r="C3" s="9" t="s">
        <v>19</v>
      </c>
      <c r="D3" s="9" t="s">
        <v>20</v>
      </c>
      <c r="E3" s="8" t="s">
        <v>3</v>
      </c>
      <c r="F3" s="8" t="s">
        <v>5</v>
      </c>
      <c r="G3" s="9" t="s">
        <v>21</v>
      </c>
      <c r="H3" s="9" t="s">
        <v>22</v>
      </c>
      <c r="I3" s="9" t="s">
        <v>23</v>
      </c>
      <c r="J3" s="9" t="s">
        <v>24</v>
      </c>
      <c r="K3" s="9" t="s">
        <v>25</v>
      </c>
      <c r="L3" s="9" t="s">
        <v>26</v>
      </c>
      <c r="M3" s="9" t="s">
        <v>2</v>
      </c>
    </row>
    <row r="4" spans="1:13" ht="117" x14ac:dyDescent="0.35">
      <c r="A4" s="6" t="s">
        <v>6</v>
      </c>
      <c r="B4" s="7" t="s">
        <v>27</v>
      </c>
      <c r="C4" s="6" t="s">
        <v>7</v>
      </c>
      <c r="D4" s="5" t="s">
        <v>8</v>
      </c>
      <c r="E4" s="3" t="s">
        <v>28</v>
      </c>
      <c r="F4" s="3" t="s">
        <v>29</v>
      </c>
      <c r="G4" s="1" t="s">
        <v>9</v>
      </c>
      <c r="H4" s="3" t="s">
        <v>30</v>
      </c>
      <c r="I4" s="5">
        <v>3</v>
      </c>
      <c r="J4" s="3" t="s">
        <v>31</v>
      </c>
      <c r="K4" s="3" t="s">
        <v>32</v>
      </c>
      <c r="L4" s="4" t="s">
        <v>33</v>
      </c>
      <c r="M4" s="2" t="s">
        <v>34</v>
      </c>
    </row>
    <row r="5" spans="1:13" ht="117" x14ac:dyDescent="0.35">
      <c r="A5" s="6" t="s">
        <v>6</v>
      </c>
      <c r="B5" s="7" t="s">
        <v>35</v>
      </c>
      <c r="C5" s="6" t="s">
        <v>7</v>
      </c>
      <c r="D5" s="5" t="s">
        <v>10</v>
      </c>
      <c r="E5" s="3" t="s">
        <v>28</v>
      </c>
      <c r="F5" s="3" t="s">
        <v>29</v>
      </c>
      <c r="G5" s="1" t="s">
        <v>9</v>
      </c>
      <c r="H5" s="3" t="s">
        <v>30</v>
      </c>
      <c r="I5" s="5">
        <v>3</v>
      </c>
      <c r="J5" s="3" t="s">
        <v>31</v>
      </c>
      <c r="K5" s="3" t="s">
        <v>32</v>
      </c>
      <c r="L5" s="4" t="s">
        <v>33</v>
      </c>
      <c r="M5" s="2" t="s">
        <v>34</v>
      </c>
    </row>
    <row r="6" spans="1:13" ht="117" x14ac:dyDescent="0.35">
      <c r="A6" s="6" t="s">
        <v>6</v>
      </c>
      <c r="B6" s="7" t="s">
        <v>36</v>
      </c>
      <c r="C6" s="6" t="s">
        <v>7</v>
      </c>
      <c r="D6" s="5" t="s">
        <v>11</v>
      </c>
      <c r="E6" s="3" t="s">
        <v>28</v>
      </c>
      <c r="F6" s="3" t="s">
        <v>29</v>
      </c>
      <c r="G6" s="1" t="s">
        <v>9</v>
      </c>
      <c r="H6" s="3" t="s">
        <v>30</v>
      </c>
      <c r="I6" s="5">
        <v>3</v>
      </c>
      <c r="J6" s="3" t="s">
        <v>31</v>
      </c>
      <c r="K6" s="3" t="s">
        <v>32</v>
      </c>
      <c r="L6" s="4" t="s">
        <v>33</v>
      </c>
      <c r="M6" s="2" t="s">
        <v>34</v>
      </c>
    </row>
    <row r="7" spans="1:13" ht="117" x14ac:dyDescent="0.35">
      <c r="A7" s="6" t="s">
        <v>6</v>
      </c>
      <c r="B7" s="7" t="s">
        <v>37</v>
      </c>
      <c r="C7" s="6" t="s">
        <v>7</v>
      </c>
      <c r="D7" s="5" t="s">
        <v>12</v>
      </c>
      <c r="E7" s="3" t="s">
        <v>28</v>
      </c>
      <c r="F7" s="3" t="s">
        <v>29</v>
      </c>
      <c r="G7" s="1" t="s">
        <v>9</v>
      </c>
      <c r="H7" s="3" t="s">
        <v>30</v>
      </c>
      <c r="I7" s="5">
        <v>3</v>
      </c>
      <c r="J7" s="3" t="s">
        <v>31</v>
      </c>
      <c r="K7" s="3" t="s">
        <v>32</v>
      </c>
      <c r="L7" s="4" t="s">
        <v>33</v>
      </c>
      <c r="M7" s="2" t="s">
        <v>34</v>
      </c>
    </row>
    <row r="8" spans="1:13" ht="117" x14ac:dyDescent="0.35">
      <c r="A8" s="6" t="s">
        <v>6</v>
      </c>
      <c r="B8" s="7" t="s">
        <v>38</v>
      </c>
      <c r="C8" s="6" t="s">
        <v>7</v>
      </c>
      <c r="D8" s="5" t="s">
        <v>13</v>
      </c>
      <c r="E8" s="3" t="s">
        <v>28</v>
      </c>
      <c r="F8" s="3" t="s">
        <v>29</v>
      </c>
      <c r="G8" s="1" t="s">
        <v>9</v>
      </c>
      <c r="H8" s="3" t="s">
        <v>30</v>
      </c>
      <c r="I8" s="5">
        <v>3</v>
      </c>
      <c r="J8" s="3" t="s">
        <v>31</v>
      </c>
      <c r="K8" s="3" t="s">
        <v>32</v>
      </c>
      <c r="L8" s="4" t="s">
        <v>33</v>
      </c>
      <c r="M8" s="2" t="s">
        <v>34</v>
      </c>
    </row>
    <row r="9" spans="1:13" ht="117" x14ac:dyDescent="0.35">
      <c r="A9" s="6" t="s">
        <v>6</v>
      </c>
      <c r="B9" s="7" t="s">
        <v>39</v>
      </c>
      <c r="C9" s="6" t="s">
        <v>7</v>
      </c>
      <c r="D9" s="5" t="s">
        <v>14</v>
      </c>
      <c r="E9" s="3" t="s">
        <v>28</v>
      </c>
      <c r="F9" s="3" t="s">
        <v>29</v>
      </c>
      <c r="G9" s="1" t="s">
        <v>9</v>
      </c>
      <c r="H9" s="3" t="s">
        <v>30</v>
      </c>
      <c r="I9" s="5">
        <v>3</v>
      </c>
      <c r="J9" s="3" t="s">
        <v>31</v>
      </c>
      <c r="K9" s="3" t="s">
        <v>32</v>
      </c>
      <c r="L9" s="4" t="s">
        <v>33</v>
      </c>
      <c r="M9" s="2" t="s">
        <v>34</v>
      </c>
    </row>
    <row r="10" spans="1:13" ht="117" x14ac:dyDescent="0.35">
      <c r="A10" s="6" t="s">
        <v>6</v>
      </c>
      <c r="B10" s="7" t="s">
        <v>40</v>
      </c>
      <c r="C10" s="6" t="s">
        <v>7</v>
      </c>
      <c r="D10" s="5" t="s">
        <v>15</v>
      </c>
      <c r="E10" s="3" t="s">
        <v>28</v>
      </c>
      <c r="F10" s="3" t="s">
        <v>29</v>
      </c>
      <c r="G10" s="1" t="s">
        <v>9</v>
      </c>
      <c r="H10" s="3" t="s">
        <v>30</v>
      </c>
      <c r="I10" s="5">
        <v>3</v>
      </c>
      <c r="J10" s="3" t="s">
        <v>31</v>
      </c>
      <c r="K10" s="3" t="s">
        <v>32</v>
      </c>
      <c r="L10" s="4" t="s">
        <v>33</v>
      </c>
      <c r="M10" s="2" t="s">
        <v>34</v>
      </c>
    </row>
    <row r="11" spans="1:13" ht="117" x14ac:dyDescent="0.35">
      <c r="A11" s="6" t="s">
        <v>6</v>
      </c>
      <c r="B11" s="7" t="s">
        <v>41</v>
      </c>
      <c r="C11" s="6" t="s">
        <v>7</v>
      </c>
      <c r="D11" s="5" t="s">
        <v>16</v>
      </c>
      <c r="E11" s="3" t="s">
        <v>28</v>
      </c>
      <c r="F11" s="3" t="s">
        <v>29</v>
      </c>
      <c r="G11" s="1" t="s">
        <v>9</v>
      </c>
      <c r="H11" s="3" t="s">
        <v>30</v>
      </c>
      <c r="I11" s="5">
        <v>3</v>
      </c>
      <c r="J11" s="3" t="s">
        <v>31</v>
      </c>
      <c r="K11" s="3" t="s">
        <v>32</v>
      </c>
      <c r="L11" s="4" t="s">
        <v>33</v>
      </c>
      <c r="M11" s="2" t="s">
        <v>34</v>
      </c>
    </row>
    <row r="12" spans="1:13" ht="117" x14ac:dyDescent="0.35">
      <c r="A12" s="6" t="s">
        <v>6</v>
      </c>
      <c r="B12" s="7" t="s">
        <v>42</v>
      </c>
      <c r="C12" s="6" t="s">
        <v>7</v>
      </c>
      <c r="D12" s="5" t="s">
        <v>17</v>
      </c>
      <c r="E12" s="3" t="s">
        <v>28</v>
      </c>
      <c r="F12" s="3" t="s">
        <v>29</v>
      </c>
      <c r="G12" s="1" t="s">
        <v>9</v>
      </c>
      <c r="H12" s="3" t="s">
        <v>30</v>
      </c>
      <c r="I12" s="5">
        <v>3</v>
      </c>
      <c r="J12" s="3" t="s">
        <v>31</v>
      </c>
      <c r="K12" s="3" t="s">
        <v>32</v>
      </c>
      <c r="L12" s="4" t="s">
        <v>33</v>
      </c>
      <c r="M12" s="2" t="s">
        <v>34</v>
      </c>
    </row>
    <row r="13" spans="1:13" ht="130" x14ac:dyDescent="0.35">
      <c r="A13" s="6" t="s">
        <v>6</v>
      </c>
      <c r="B13" s="7" t="s">
        <v>43</v>
      </c>
      <c r="C13" s="6" t="s">
        <v>7</v>
      </c>
      <c r="D13" s="5" t="s">
        <v>18</v>
      </c>
      <c r="E13" s="3" t="s">
        <v>44</v>
      </c>
      <c r="F13" s="3" t="s">
        <v>45</v>
      </c>
      <c r="G13" s="1" t="s">
        <v>9</v>
      </c>
      <c r="H13" s="3" t="s">
        <v>4</v>
      </c>
      <c r="I13" s="6">
        <v>6</v>
      </c>
      <c r="J13" s="3" t="s">
        <v>31</v>
      </c>
      <c r="K13" s="3" t="s">
        <v>32</v>
      </c>
      <c r="L13" s="4" t="s">
        <v>33</v>
      </c>
      <c r="M13" s="2" t="s">
        <v>46</v>
      </c>
    </row>
    <row r="14" spans="1:13" x14ac:dyDescent="0.35">
      <c r="I14" s="10">
        <f>SUM(I4:I13)</f>
        <v>33</v>
      </c>
    </row>
  </sheetData>
  <mergeCells count="2">
    <mergeCell ref="A1:M1"/>
    <mergeCell ref="A2:M2"/>
  </mergeCells>
  <phoneticPr fontId="31" type="noConversion"/>
  <pageMargins left="0.51181102362204722" right="0.51181102362204722" top="0.55118110236220474" bottom="0.55118110236220474" header="0.31496062992125984" footer="0.31496062992125984"/>
  <pageSetup scale="64" fitToHeight="2" orientation="landscape" verticalDpi="0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D</vt:lpstr>
      <vt:lpstr>'ANEXO I ZONA D'!Títulos_a_imprimir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KARINA GARCIA BARBOSA</cp:lastModifiedBy>
  <cp:lastPrinted>2025-12-23T20:23:22Z</cp:lastPrinted>
  <dcterms:created xsi:type="dcterms:W3CDTF">2017-12-28T23:49:50Z</dcterms:created>
  <dcterms:modified xsi:type="dcterms:W3CDTF">2025-12-23T20:23:24Z</dcterms:modified>
</cp:coreProperties>
</file>